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湯沢\湯沢支署　第２回　8月23日\HP掲載\"/>
    </mc:Choice>
  </mc:AlternateContent>
  <xr:revisionPtr revIDLastSave="0" documentId="13_ncr:1_{F126E43B-9EC3-4A27-AB63-5907B0E0B986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2" i="212" l="1"/>
  <c r="N1" i="212"/>
</calcChain>
</file>

<file path=xl/sharedStrings.xml><?xml version="1.0" encoding="utf-8"?>
<sst xmlns="http://schemas.openxmlformats.org/spreadsheetml/2006/main" count="121" uniqueCount="22">
  <si>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</si>
  <si>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</si>
  <si>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</si>
  <si>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</si>
  <si>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樹種</t>
    <rPh sb="0" eb="2">
      <t>ジュシュ</t>
    </rPh>
    <phoneticPr fontId="1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</si>
  <si>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</si>
  <si>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</si>
  <si>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</si>
  <si>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</si>
  <si>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</si>
  <si>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</si>
  <si>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その他広葉樹</t>
    <rPh sb="2" eb="3">
      <t>タ</t>
    </rPh>
    <rPh sb="3" eb="6">
      <t>コウヨウジュ</t>
    </rPh>
    <phoneticPr fontId="1"/>
  </si>
  <si>
    <t>カラマツ</t>
  </si>
  <si>
    <t>番号</t>
    <rPh sb="0" eb="2">
      <t>バンゴウ</t>
    </rPh>
    <phoneticPr fontId="3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</si>
  <si>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</si>
  <si>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</si>
  <si>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</si>
  <si>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入札書送信先</t>
    <rPh sb="0" eb="3">
      <t>ニュウサツショ</t>
    </rPh>
    <rPh sb="3" eb="6">
      <t>ソウシンサキ</t>
    </rPh>
    <phoneticPr fontId="1"/>
  </si>
  <si>
    <t>FAX　0187 - 54 - 1035</t>
  </si>
  <si>
    <t>合板材</t>
    <rPh sb="0" eb="1">
      <t>ゴウ</t>
    </rPh>
    <rPh sb="1" eb="2">
      <t>イタ</t>
    </rPh>
    <rPh sb="2" eb="3">
      <t>ザイ</t>
    </rPh>
    <phoneticPr fontId="1"/>
  </si>
  <si>
    <t>低質材</t>
    <rPh sb="0" eb="2">
      <t>テイシツ</t>
    </rPh>
    <rPh sb="2" eb="3">
      <t>ザイ</t>
    </rPh>
    <phoneticPr fontId="1"/>
  </si>
  <si>
    <t>秋田森林管理署湯沢支署　第2回　入札書</t>
    <rPh sb="7" eb="11">
      <t>ユザワシショ</t>
    </rPh>
    <rPh sb="12" eb="13">
      <t>ダイ</t>
    </rPh>
    <rPh sb="14" eb="1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</si>
</sst>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8" formatCode="&quot;¥&quot;#,##0;[Red]&quot;¥&quot;#,##0"/>
    <numFmt numFmtId="181" formatCode="0.00;[Red]0.00"/>
    <numFmt numFmtId="186" formatCode="0.000"/>
    <numFmt numFmtId="187" formatCode="0.00_);[Red]\(0.00\)"/>
    <numFmt numFmtId="193" formatCode="#,##0.000;[Red]\-#,##0.000"/>
    <numFmt numFmtId="196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93" fontId="8" fillId="0" borderId="0" xfId="4" applyNumberFormat="1" applyFont="1" applyFill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shrinkToFit="1"/>
    </xf>
    <xf numFmtId="181" fontId="9" fillId="0" borderId="2" xfId="1" quotePrefix="1" applyNumberFormat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1" fontId="8" fillId="0" borderId="1" xfId="1" quotePrefix="1" applyNumberFormat="1" applyFont="1" applyBorder="1" applyAlignment="1">
      <alignment horizontal="center" vertical="center" shrinkToFit="1"/>
    </xf>
    <xf numFmtId="193" fontId="2" fillId="0" borderId="13" xfId="4" applyNumberFormat="1" applyFont="1" applyBorder="1" applyAlignment="1">
      <alignment horizontal="right" vertical="center" shrinkToFit="1"/>
    </xf>
    <xf numFmtId="196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1" fontId="8" fillId="0" borderId="2" xfId="1" quotePrefix="1" applyNumberFormat="1" applyFont="1" applyBorder="1" applyAlignment="1">
      <alignment horizontal="center" vertical="center" shrinkToFit="1"/>
    </xf>
    <xf numFmtId="193" fontId="2" fillId="0" borderId="2" xfId="4" applyNumberFormat="1" applyFont="1" applyFill="1" applyBorder="1" applyAlignment="1" applyProtection="1">
      <alignment horizontal="right" vertical="center" shrinkToFit="1"/>
    </xf>
    <xf numFmtId="193" fontId="2" fillId="0" borderId="6" xfId="4" applyNumberFormat="1" applyFont="1" applyFill="1" applyBorder="1" applyAlignment="1" applyProtection="1">
      <alignment horizontal="right" vertical="center" shrinkToFit="1"/>
    </xf>
    <xf numFmtId="193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7" fontId="9" fillId="0" borderId="0" xfId="1" applyNumberFormat="1" applyFont="1" applyAlignment="1">
      <alignment horizontal="center" vertical="center"/>
    </xf>
    <xf numFmtId="186" fontId="2" fillId="0" borderId="0" xfId="3" applyNumberFormat="1" applyFont="1" applyFill="1" applyBorder="1" applyAlignment="1" applyProtection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N76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3" bestFit="1" customWidth="1"/>
    <col min="2" max="3" width="8.125" style="3" customWidth="1"/>
    <col min="4" max="4" width="4.875" style="3" bestFit="1" customWidth="1"/>
    <col min="5" max="5" width="7.875" style="3" customWidth="1"/>
    <col min="6" max="6" width="11.25" style="3" customWidth="1"/>
    <col min="7" max="7" width="0.875" style="3" customWidth="1"/>
    <col min="8" max="8" width="4.625" style="3" bestFit="1" customWidth="1"/>
    <col min="9" max="10" width="8.125" style="3" customWidth="1"/>
    <col min="11" max="11" width="4.875" style="3" bestFit="1" customWidth="1"/>
    <col min="12" max="12" width="7.75" style="3" customWidth="1"/>
    <col min="13" max="13" width="11.25" style="3" customWidth="1"/>
    <col min="14" max="14" width="17" style="3" customWidth="1"/>
    <col min="15" max="138" width="9" style="4"/>
    <col min="139" max="139" width="4.5" style="4" customWidth="1"/>
    <col min="140" max="140" width="3.375" style="4" customWidth="1"/>
    <col min="141" max="141" width="3.25" style="4" customWidth="1"/>
    <col min="142" max="142" width="5.25" style="4" customWidth="1"/>
    <col min="143" max="143" width="5.125" style="4" customWidth="1"/>
    <col min="144" max="144" width="3.25" style="4" customWidth="1"/>
    <col min="145" max="145" width="7.875" style="4" customWidth="1"/>
    <col min="146" max="146" width="3.125" style="4" customWidth="1"/>
    <col min="147" max="147" width="13" style="4" customWidth="1"/>
    <col min="148" max="148" width="1.875" style="4" customWidth="1"/>
    <col min="149" max="149" width="3.375" style="4" customWidth="1"/>
    <col min="150" max="150" width="3.25" style="4" customWidth="1"/>
    <col min="151" max="152" width="5.25" style="4" customWidth="1"/>
    <col min="153" max="153" width="3.25" style="4" customWidth="1"/>
    <col min="154" max="154" width="7.75" style="4" customWidth="1"/>
    <col min="155" max="155" width="3.25" style="4" customWidth="1"/>
    <col min="156" max="156" width="13" style="4" customWidth="1"/>
    <col min="157" max="394" width="9" style="4"/>
    <col min="395" max="395" width="4.5" style="4" customWidth="1"/>
    <col min="396" max="396" width="3.375" style="4" customWidth="1"/>
    <col min="397" max="397" width="3.25" style="4" customWidth="1"/>
    <col min="398" max="398" width="5.25" style="4" customWidth="1"/>
    <col min="399" max="399" width="5.125" style="4" customWidth="1"/>
    <col min="400" max="400" width="3.25" style="4" customWidth="1"/>
    <col min="401" max="401" width="7.875" style="4" customWidth="1"/>
    <col min="402" max="402" width="3.125" style="4" customWidth="1"/>
    <col min="403" max="403" width="13" style="4" customWidth="1"/>
    <col min="404" max="404" width="1.875" style="4" customWidth="1"/>
    <col min="405" max="405" width="3.375" style="4" customWidth="1"/>
    <col min="406" max="406" width="3.25" style="4" customWidth="1"/>
    <col min="407" max="408" width="5.25" style="4" customWidth="1"/>
    <col min="409" max="409" width="3.25" style="4" customWidth="1"/>
    <col min="410" max="410" width="7.75" style="4" customWidth="1"/>
    <col min="411" max="411" width="3.25" style="4" customWidth="1"/>
    <col min="412" max="412" width="13" style="4" customWidth="1"/>
    <col min="413" max="650" width="9" style="4"/>
    <col min="651" max="651" width="4.5" style="4" customWidth="1"/>
    <col min="652" max="652" width="3.375" style="4" customWidth="1"/>
    <col min="653" max="653" width="3.25" style="4" customWidth="1"/>
    <col min="654" max="654" width="5.25" style="4" customWidth="1"/>
    <col min="655" max="655" width="5.125" style="4" customWidth="1"/>
    <col min="656" max="656" width="3.25" style="4" customWidth="1"/>
    <col min="657" max="657" width="7.875" style="4" customWidth="1"/>
    <col min="658" max="658" width="3.125" style="4" customWidth="1"/>
    <col min="659" max="659" width="13" style="4" customWidth="1"/>
    <col min="660" max="660" width="1.875" style="4" customWidth="1"/>
    <col min="661" max="661" width="3.375" style="4" customWidth="1"/>
    <col min="662" max="662" width="3.25" style="4" customWidth="1"/>
    <col min="663" max="664" width="5.25" style="4" customWidth="1"/>
    <col min="665" max="665" width="3.25" style="4" customWidth="1"/>
    <col min="666" max="666" width="7.75" style="4" customWidth="1"/>
    <col min="667" max="667" width="3.25" style="4" customWidth="1"/>
    <col min="668" max="668" width="13" style="4" customWidth="1"/>
    <col min="669" max="906" width="9" style="4"/>
    <col min="907" max="907" width="4.5" style="4" customWidth="1"/>
    <col min="908" max="908" width="3.375" style="4" customWidth="1"/>
    <col min="909" max="909" width="3.25" style="4" customWidth="1"/>
    <col min="910" max="910" width="5.25" style="4" customWidth="1"/>
    <col min="911" max="911" width="5.125" style="4" customWidth="1"/>
    <col min="912" max="912" width="3.25" style="4" customWidth="1"/>
    <col min="913" max="913" width="7.875" style="4" customWidth="1"/>
    <col min="914" max="914" width="3.125" style="4" customWidth="1"/>
    <col min="915" max="915" width="13" style="4" customWidth="1"/>
    <col min="916" max="916" width="1.875" style="4" customWidth="1"/>
    <col min="917" max="917" width="3.375" style="4" customWidth="1"/>
    <col min="918" max="918" width="3.25" style="4" customWidth="1"/>
    <col min="919" max="920" width="5.25" style="4" customWidth="1"/>
    <col min="921" max="921" width="3.25" style="4" customWidth="1"/>
    <col min="922" max="922" width="7.75" style="4" customWidth="1"/>
    <col min="923" max="923" width="3.25" style="4" customWidth="1"/>
    <col min="924" max="924" width="13" style="4" customWidth="1"/>
    <col min="925" max="1162" width="9" style="4"/>
    <col min="1163" max="1163" width="4.5" style="4" customWidth="1"/>
    <col min="1164" max="1164" width="3.375" style="4" customWidth="1"/>
    <col min="1165" max="1165" width="3.25" style="4" customWidth="1"/>
    <col min="1166" max="1166" width="5.25" style="4" customWidth="1"/>
    <col min="1167" max="1167" width="5.125" style="4" customWidth="1"/>
    <col min="1168" max="1168" width="3.25" style="4" customWidth="1"/>
    <col min="1169" max="1169" width="7.875" style="4" customWidth="1"/>
    <col min="1170" max="1170" width="3.125" style="4" customWidth="1"/>
    <col min="1171" max="1171" width="13" style="4" customWidth="1"/>
    <col min="1172" max="1172" width="1.875" style="4" customWidth="1"/>
    <col min="1173" max="1173" width="3.375" style="4" customWidth="1"/>
    <col min="1174" max="1174" width="3.25" style="4" customWidth="1"/>
    <col min="1175" max="1176" width="5.25" style="4" customWidth="1"/>
    <col min="1177" max="1177" width="3.25" style="4" customWidth="1"/>
    <col min="1178" max="1178" width="7.75" style="4" customWidth="1"/>
    <col min="1179" max="1179" width="3.25" style="4" customWidth="1"/>
    <col min="1180" max="1180" width="13" style="4" customWidth="1"/>
    <col min="1181" max="1418" width="9" style="4"/>
    <col min="1419" max="1419" width="4.5" style="4" customWidth="1"/>
    <col min="1420" max="1420" width="3.375" style="4" customWidth="1"/>
    <col min="1421" max="1421" width="3.25" style="4" customWidth="1"/>
    <col min="1422" max="1422" width="5.25" style="4" customWidth="1"/>
    <col min="1423" max="1423" width="5.125" style="4" customWidth="1"/>
    <col min="1424" max="1424" width="3.25" style="4" customWidth="1"/>
    <col min="1425" max="1425" width="7.875" style="4" customWidth="1"/>
    <col min="1426" max="1426" width="3.125" style="4" customWidth="1"/>
    <col min="1427" max="1427" width="13" style="4" customWidth="1"/>
    <col min="1428" max="1428" width="1.875" style="4" customWidth="1"/>
    <col min="1429" max="1429" width="3.375" style="4" customWidth="1"/>
    <col min="1430" max="1430" width="3.25" style="4" customWidth="1"/>
    <col min="1431" max="1432" width="5.25" style="4" customWidth="1"/>
    <col min="1433" max="1433" width="3.25" style="4" customWidth="1"/>
    <col min="1434" max="1434" width="7.75" style="4" customWidth="1"/>
    <col min="1435" max="1435" width="3.25" style="4" customWidth="1"/>
    <col min="1436" max="1436" width="13" style="4" customWidth="1"/>
    <col min="1437" max="1674" width="9" style="4"/>
    <col min="1675" max="1675" width="4.5" style="4" customWidth="1"/>
    <col min="1676" max="1676" width="3.375" style="4" customWidth="1"/>
    <col min="1677" max="1677" width="3.25" style="4" customWidth="1"/>
    <col min="1678" max="1678" width="5.25" style="4" customWidth="1"/>
    <col min="1679" max="1679" width="5.125" style="4" customWidth="1"/>
    <col min="1680" max="1680" width="3.25" style="4" customWidth="1"/>
    <col min="1681" max="1681" width="7.875" style="4" customWidth="1"/>
    <col min="1682" max="1682" width="3.125" style="4" customWidth="1"/>
    <col min="1683" max="1683" width="13" style="4" customWidth="1"/>
    <col min="1684" max="1684" width="1.875" style="4" customWidth="1"/>
    <col min="1685" max="1685" width="3.375" style="4" customWidth="1"/>
    <col min="1686" max="1686" width="3.25" style="4" customWidth="1"/>
    <col min="1687" max="1688" width="5.25" style="4" customWidth="1"/>
    <col min="1689" max="1689" width="3.25" style="4" customWidth="1"/>
    <col min="1690" max="1690" width="7.75" style="4" customWidth="1"/>
    <col min="1691" max="1691" width="3.25" style="4" customWidth="1"/>
    <col min="1692" max="1692" width="13" style="4" customWidth="1"/>
    <col min="1693" max="1930" width="9" style="4"/>
    <col min="1931" max="1931" width="4.5" style="4" customWidth="1"/>
    <col min="1932" max="1932" width="3.375" style="4" customWidth="1"/>
    <col min="1933" max="1933" width="3.25" style="4" customWidth="1"/>
    <col min="1934" max="1934" width="5.25" style="4" customWidth="1"/>
    <col min="1935" max="1935" width="5.125" style="4" customWidth="1"/>
    <col min="1936" max="1936" width="3.25" style="4" customWidth="1"/>
    <col min="1937" max="1937" width="7.875" style="4" customWidth="1"/>
    <col min="1938" max="1938" width="3.125" style="4" customWidth="1"/>
    <col min="1939" max="1939" width="13" style="4" customWidth="1"/>
    <col min="1940" max="1940" width="1.875" style="4" customWidth="1"/>
    <col min="1941" max="1941" width="3.375" style="4" customWidth="1"/>
    <col min="1942" max="1942" width="3.25" style="4" customWidth="1"/>
    <col min="1943" max="1944" width="5.25" style="4" customWidth="1"/>
    <col min="1945" max="1945" width="3.25" style="4" customWidth="1"/>
    <col min="1946" max="1946" width="7.75" style="4" customWidth="1"/>
    <col min="1947" max="1947" width="3.25" style="4" customWidth="1"/>
    <col min="1948" max="1948" width="13" style="4" customWidth="1"/>
    <col min="1949" max="2186" width="9" style="4"/>
    <col min="2187" max="2187" width="4.5" style="4" customWidth="1"/>
    <col min="2188" max="2188" width="3.375" style="4" customWidth="1"/>
    <col min="2189" max="2189" width="3.25" style="4" customWidth="1"/>
    <col min="2190" max="2190" width="5.25" style="4" customWidth="1"/>
    <col min="2191" max="2191" width="5.125" style="4" customWidth="1"/>
    <col min="2192" max="2192" width="3.25" style="4" customWidth="1"/>
    <col min="2193" max="2193" width="7.875" style="4" customWidth="1"/>
    <col min="2194" max="2194" width="3.125" style="4" customWidth="1"/>
    <col min="2195" max="2195" width="13" style="4" customWidth="1"/>
    <col min="2196" max="2196" width="1.875" style="4" customWidth="1"/>
    <col min="2197" max="2197" width="3.375" style="4" customWidth="1"/>
    <col min="2198" max="2198" width="3.25" style="4" customWidth="1"/>
    <col min="2199" max="2200" width="5.25" style="4" customWidth="1"/>
    <col min="2201" max="2201" width="3.25" style="4" customWidth="1"/>
    <col min="2202" max="2202" width="7.75" style="4" customWidth="1"/>
    <col min="2203" max="2203" width="3.25" style="4" customWidth="1"/>
    <col min="2204" max="2204" width="13" style="4" customWidth="1"/>
    <col min="2205" max="2442" width="9" style="4"/>
    <col min="2443" max="2443" width="4.5" style="4" customWidth="1"/>
    <col min="2444" max="2444" width="3.375" style="4" customWidth="1"/>
    <col min="2445" max="2445" width="3.25" style="4" customWidth="1"/>
    <col min="2446" max="2446" width="5.25" style="4" customWidth="1"/>
    <col min="2447" max="2447" width="5.125" style="4" customWidth="1"/>
    <col min="2448" max="2448" width="3.25" style="4" customWidth="1"/>
    <col min="2449" max="2449" width="7.875" style="4" customWidth="1"/>
    <col min="2450" max="2450" width="3.125" style="4" customWidth="1"/>
    <col min="2451" max="2451" width="13" style="4" customWidth="1"/>
    <col min="2452" max="2452" width="1.875" style="4" customWidth="1"/>
    <col min="2453" max="2453" width="3.375" style="4" customWidth="1"/>
    <col min="2454" max="2454" width="3.25" style="4" customWidth="1"/>
    <col min="2455" max="2456" width="5.25" style="4" customWidth="1"/>
    <col min="2457" max="2457" width="3.25" style="4" customWidth="1"/>
    <col min="2458" max="2458" width="7.75" style="4" customWidth="1"/>
    <col min="2459" max="2459" width="3.25" style="4" customWidth="1"/>
    <col min="2460" max="2460" width="13" style="4" customWidth="1"/>
    <col min="2461" max="2698" width="9" style="4"/>
    <col min="2699" max="2699" width="4.5" style="4" customWidth="1"/>
    <col min="2700" max="2700" width="3.375" style="4" customWidth="1"/>
    <col min="2701" max="2701" width="3.25" style="4" customWidth="1"/>
    <col min="2702" max="2702" width="5.25" style="4" customWidth="1"/>
    <col min="2703" max="2703" width="5.125" style="4" customWidth="1"/>
    <col min="2704" max="2704" width="3.25" style="4" customWidth="1"/>
    <col min="2705" max="2705" width="7.875" style="4" customWidth="1"/>
    <col min="2706" max="2706" width="3.125" style="4" customWidth="1"/>
    <col min="2707" max="2707" width="13" style="4" customWidth="1"/>
    <col min="2708" max="2708" width="1.875" style="4" customWidth="1"/>
    <col min="2709" max="2709" width="3.375" style="4" customWidth="1"/>
    <col min="2710" max="2710" width="3.25" style="4" customWidth="1"/>
    <col min="2711" max="2712" width="5.25" style="4" customWidth="1"/>
    <col min="2713" max="2713" width="3.25" style="4" customWidth="1"/>
    <col min="2714" max="2714" width="7.75" style="4" customWidth="1"/>
    <col min="2715" max="2715" width="3.25" style="4" customWidth="1"/>
    <col min="2716" max="2716" width="13" style="4" customWidth="1"/>
    <col min="2717" max="2954" width="9" style="4"/>
    <col min="2955" max="2955" width="4.5" style="4" customWidth="1"/>
    <col min="2956" max="2956" width="3.375" style="4" customWidth="1"/>
    <col min="2957" max="2957" width="3.25" style="4" customWidth="1"/>
    <col min="2958" max="2958" width="5.25" style="4" customWidth="1"/>
    <col min="2959" max="2959" width="5.125" style="4" customWidth="1"/>
    <col min="2960" max="2960" width="3.25" style="4" customWidth="1"/>
    <col min="2961" max="2961" width="7.875" style="4" customWidth="1"/>
    <col min="2962" max="2962" width="3.125" style="4" customWidth="1"/>
    <col min="2963" max="2963" width="13" style="4" customWidth="1"/>
    <col min="2964" max="2964" width="1.875" style="4" customWidth="1"/>
    <col min="2965" max="2965" width="3.375" style="4" customWidth="1"/>
    <col min="2966" max="2966" width="3.25" style="4" customWidth="1"/>
    <col min="2967" max="2968" width="5.25" style="4" customWidth="1"/>
    <col min="2969" max="2969" width="3.25" style="4" customWidth="1"/>
    <col min="2970" max="2970" width="7.75" style="4" customWidth="1"/>
    <col min="2971" max="2971" width="3.25" style="4" customWidth="1"/>
    <col min="2972" max="2972" width="13" style="4" customWidth="1"/>
    <col min="2973" max="3210" width="9" style="4"/>
    <col min="3211" max="3211" width="4.5" style="4" customWidth="1"/>
    <col min="3212" max="3212" width="3.375" style="4" customWidth="1"/>
    <col min="3213" max="3213" width="3.25" style="4" customWidth="1"/>
    <col min="3214" max="3214" width="5.25" style="4" customWidth="1"/>
    <col min="3215" max="3215" width="5.125" style="4" customWidth="1"/>
    <col min="3216" max="3216" width="3.25" style="4" customWidth="1"/>
    <col min="3217" max="3217" width="7.875" style="4" customWidth="1"/>
    <col min="3218" max="3218" width="3.125" style="4" customWidth="1"/>
    <col min="3219" max="3219" width="13" style="4" customWidth="1"/>
    <col min="3220" max="3220" width="1.875" style="4" customWidth="1"/>
    <col min="3221" max="3221" width="3.375" style="4" customWidth="1"/>
    <col min="3222" max="3222" width="3.25" style="4" customWidth="1"/>
    <col min="3223" max="3224" width="5.25" style="4" customWidth="1"/>
    <col min="3225" max="3225" width="3.25" style="4" customWidth="1"/>
    <col min="3226" max="3226" width="7.75" style="4" customWidth="1"/>
    <col min="3227" max="3227" width="3.25" style="4" customWidth="1"/>
    <col min="3228" max="3228" width="13" style="4" customWidth="1"/>
    <col min="3229" max="3466" width="9" style="4"/>
    <col min="3467" max="3467" width="4.5" style="4" customWidth="1"/>
    <col min="3468" max="3468" width="3.375" style="4" customWidth="1"/>
    <col min="3469" max="3469" width="3.25" style="4" customWidth="1"/>
    <col min="3470" max="3470" width="5.25" style="4" customWidth="1"/>
    <col min="3471" max="3471" width="5.125" style="4" customWidth="1"/>
    <col min="3472" max="3472" width="3.25" style="4" customWidth="1"/>
    <col min="3473" max="3473" width="7.875" style="4" customWidth="1"/>
    <col min="3474" max="3474" width="3.125" style="4" customWidth="1"/>
    <col min="3475" max="3475" width="13" style="4" customWidth="1"/>
    <col min="3476" max="3476" width="1.875" style="4" customWidth="1"/>
    <col min="3477" max="3477" width="3.375" style="4" customWidth="1"/>
    <col min="3478" max="3478" width="3.25" style="4" customWidth="1"/>
    <col min="3479" max="3480" width="5.25" style="4" customWidth="1"/>
    <col min="3481" max="3481" width="3.25" style="4" customWidth="1"/>
    <col min="3482" max="3482" width="7.75" style="4" customWidth="1"/>
    <col min="3483" max="3483" width="3.25" style="4" customWidth="1"/>
    <col min="3484" max="3484" width="13" style="4" customWidth="1"/>
    <col min="3485" max="3722" width="9" style="4"/>
    <col min="3723" max="3723" width="4.5" style="4" customWidth="1"/>
    <col min="3724" max="3724" width="3.375" style="4" customWidth="1"/>
    <col min="3725" max="3725" width="3.25" style="4" customWidth="1"/>
    <col min="3726" max="3726" width="5.25" style="4" customWidth="1"/>
    <col min="3727" max="3727" width="5.125" style="4" customWidth="1"/>
    <col min="3728" max="3728" width="3.25" style="4" customWidth="1"/>
    <col min="3729" max="3729" width="7.875" style="4" customWidth="1"/>
    <col min="3730" max="3730" width="3.125" style="4" customWidth="1"/>
    <col min="3731" max="3731" width="13" style="4" customWidth="1"/>
    <col min="3732" max="3732" width="1.875" style="4" customWidth="1"/>
    <col min="3733" max="3733" width="3.375" style="4" customWidth="1"/>
    <col min="3734" max="3734" width="3.25" style="4" customWidth="1"/>
    <col min="3735" max="3736" width="5.25" style="4" customWidth="1"/>
    <col min="3737" max="3737" width="3.25" style="4" customWidth="1"/>
    <col min="3738" max="3738" width="7.75" style="4" customWidth="1"/>
    <col min="3739" max="3739" width="3.25" style="4" customWidth="1"/>
    <col min="3740" max="3740" width="13" style="4" customWidth="1"/>
    <col min="3741" max="3978" width="9" style="4"/>
    <col min="3979" max="3979" width="4.5" style="4" customWidth="1"/>
    <col min="3980" max="3980" width="3.375" style="4" customWidth="1"/>
    <col min="3981" max="3981" width="3.25" style="4" customWidth="1"/>
    <col min="3982" max="3982" width="5.25" style="4" customWidth="1"/>
    <col min="3983" max="3983" width="5.125" style="4" customWidth="1"/>
    <col min="3984" max="3984" width="3.25" style="4" customWidth="1"/>
    <col min="3985" max="3985" width="7.875" style="4" customWidth="1"/>
    <col min="3986" max="3986" width="3.125" style="4" customWidth="1"/>
    <col min="3987" max="3987" width="13" style="4" customWidth="1"/>
    <col min="3988" max="3988" width="1.875" style="4" customWidth="1"/>
    <col min="3989" max="3989" width="3.375" style="4" customWidth="1"/>
    <col min="3990" max="3990" width="3.25" style="4" customWidth="1"/>
    <col min="3991" max="3992" width="5.25" style="4" customWidth="1"/>
    <col min="3993" max="3993" width="3.25" style="4" customWidth="1"/>
    <col min="3994" max="3994" width="7.75" style="4" customWidth="1"/>
    <col min="3995" max="3995" width="3.25" style="4" customWidth="1"/>
    <col min="3996" max="3996" width="13" style="4" customWidth="1"/>
    <col min="3997" max="4234" width="9" style="4"/>
    <col min="4235" max="4235" width="4.5" style="4" customWidth="1"/>
    <col min="4236" max="4236" width="3.375" style="4" customWidth="1"/>
    <col min="4237" max="4237" width="3.25" style="4" customWidth="1"/>
    <col min="4238" max="4238" width="5.25" style="4" customWidth="1"/>
    <col min="4239" max="4239" width="5.125" style="4" customWidth="1"/>
    <col min="4240" max="4240" width="3.25" style="4" customWidth="1"/>
    <col min="4241" max="4241" width="7.875" style="4" customWidth="1"/>
    <col min="4242" max="4242" width="3.125" style="4" customWidth="1"/>
    <col min="4243" max="4243" width="13" style="4" customWidth="1"/>
    <col min="4244" max="4244" width="1.875" style="4" customWidth="1"/>
    <col min="4245" max="4245" width="3.375" style="4" customWidth="1"/>
    <col min="4246" max="4246" width="3.25" style="4" customWidth="1"/>
    <col min="4247" max="4248" width="5.25" style="4" customWidth="1"/>
    <col min="4249" max="4249" width="3.25" style="4" customWidth="1"/>
    <col min="4250" max="4250" width="7.75" style="4" customWidth="1"/>
    <col min="4251" max="4251" width="3.25" style="4" customWidth="1"/>
    <col min="4252" max="4252" width="13" style="4" customWidth="1"/>
    <col min="4253" max="4490" width="9" style="4"/>
    <col min="4491" max="4491" width="4.5" style="4" customWidth="1"/>
    <col min="4492" max="4492" width="3.375" style="4" customWidth="1"/>
    <col min="4493" max="4493" width="3.25" style="4" customWidth="1"/>
    <col min="4494" max="4494" width="5.25" style="4" customWidth="1"/>
    <col min="4495" max="4495" width="5.125" style="4" customWidth="1"/>
    <col min="4496" max="4496" width="3.25" style="4" customWidth="1"/>
    <col min="4497" max="4497" width="7.875" style="4" customWidth="1"/>
    <col min="4498" max="4498" width="3.125" style="4" customWidth="1"/>
    <col min="4499" max="4499" width="13" style="4" customWidth="1"/>
    <col min="4500" max="4500" width="1.875" style="4" customWidth="1"/>
    <col min="4501" max="4501" width="3.375" style="4" customWidth="1"/>
    <col min="4502" max="4502" width="3.25" style="4" customWidth="1"/>
    <col min="4503" max="4504" width="5.25" style="4" customWidth="1"/>
    <col min="4505" max="4505" width="3.25" style="4" customWidth="1"/>
    <col min="4506" max="4506" width="7.75" style="4" customWidth="1"/>
    <col min="4507" max="4507" width="3.25" style="4" customWidth="1"/>
    <col min="4508" max="4508" width="13" style="4" customWidth="1"/>
    <col min="4509" max="4746" width="9" style="4"/>
    <col min="4747" max="4747" width="4.5" style="4" customWidth="1"/>
    <col min="4748" max="4748" width="3.375" style="4" customWidth="1"/>
    <col min="4749" max="4749" width="3.25" style="4" customWidth="1"/>
    <col min="4750" max="4750" width="5.25" style="4" customWidth="1"/>
    <col min="4751" max="4751" width="5.125" style="4" customWidth="1"/>
    <col min="4752" max="4752" width="3.25" style="4" customWidth="1"/>
    <col min="4753" max="4753" width="7.875" style="4" customWidth="1"/>
    <col min="4754" max="4754" width="3.125" style="4" customWidth="1"/>
    <col min="4755" max="4755" width="13" style="4" customWidth="1"/>
    <col min="4756" max="4756" width="1.875" style="4" customWidth="1"/>
    <col min="4757" max="4757" width="3.375" style="4" customWidth="1"/>
    <col min="4758" max="4758" width="3.25" style="4" customWidth="1"/>
    <col min="4759" max="4760" width="5.25" style="4" customWidth="1"/>
    <col min="4761" max="4761" width="3.25" style="4" customWidth="1"/>
    <col min="4762" max="4762" width="7.75" style="4" customWidth="1"/>
    <col min="4763" max="4763" width="3.25" style="4" customWidth="1"/>
    <col min="4764" max="4764" width="13" style="4" customWidth="1"/>
    <col min="4765" max="5002" width="9" style="4"/>
    <col min="5003" max="5003" width="4.5" style="4" customWidth="1"/>
    <col min="5004" max="5004" width="3.375" style="4" customWidth="1"/>
    <col min="5005" max="5005" width="3.25" style="4" customWidth="1"/>
    <col min="5006" max="5006" width="5.25" style="4" customWidth="1"/>
    <col min="5007" max="5007" width="5.125" style="4" customWidth="1"/>
    <col min="5008" max="5008" width="3.25" style="4" customWidth="1"/>
    <col min="5009" max="5009" width="7.875" style="4" customWidth="1"/>
    <col min="5010" max="5010" width="3.125" style="4" customWidth="1"/>
    <col min="5011" max="5011" width="13" style="4" customWidth="1"/>
    <col min="5012" max="5012" width="1.875" style="4" customWidth="1"/>
    <col min="5013" max="5013" width="3.375" style="4" customWidth="1"/>
    <col min="5014" max="5014" width="3.25" style="4" customWidth="1"/>
    <col min="5015" max="5016" width="5.25" style="4" customWidth="1"/>
    <col min="5017" max="5017" width="3.25" style="4" customWidth="1"/>
    <col min="5018" max="5018" width="7.75" style="4" customWidth="1"/>
    <col min="5019" max="5019" width="3.25" style="4" customWidth="1"/>
    <col min="5020" max="5020" width="13" style="4" customWidth="1"/>
    <col min="5021" max="5258" width="9" style="4"/>
    <col min="5259" max="5259" width="4.5" style="4" customWidth="1"/>
    <col min="5260" max="5260" width="3.375" style="4" customWidth="1"/>
    <col min="5261" max="5261" width="3.25" style="4" customWidth="1"/>
    <col min="5262" max="5262" width="5.25" style="4" customWidth="1"/>
    <col min="5263" max="5263" width="5.125" style="4" customWidth="1"/>
    <col min="5264" max="5264" width="3.25" style="4" customWidth="1"/>
    <col min="5265" max="5265" width="7.875" style="4" customWidth="1"/>
    <col min="5266" max="5266" width="3.125" style="4" customWidth="1"/>
    <col min="5267" max="5267" width="13" style="4" customWidth="1"/>
    <col min="5268" max="5268" width="1.875" style="4" customWidth="1"/>
    <col min="5269" max="5269" width="3.375" style="4" customWidth="1"/>
    <col min="5270" max="5270" width="3.25" style="4" customWidth="1"/>
    <col min="5271" max="5272" width="5.25" style="4" customWidth="1"/>
    <col min="5273" max="5273" width="3.25" style="4" customWidth="1"/>
    <col min="5274" max="5274" width="7.75" style="4" customWidth="1"/>
    <col min="5275" max="5275" width="3.25" style="4" customWidth="1"/>
    <col min="5276" max="5276" width="13" style="4" customWidth="1"/>
    <col min="5277" max="5514" width="9" style="4"/>
    <col min="5515" max="5515" width="4.5" style="4" customWidth="1"/>
    <col min="5516" max="5516" width="3.375" style="4" customWidth="1"/>
    <col min="5517" max="5517" width="3.25" style="4" customWidth="1"/>
    <col min="5518" max="5518" width="5.25" style="4" customWidth="1"/>
    <col min="5519" max="5519" width="5.125" style="4" customWidth="1"/>
    <col min="5520" max="5520" width="3.25" style="4" customWidth="1"/>
    <col min="5521" max="5521" width="7.875" style="4" customWidth="1"/>
    <col min="5522" max="5522" width="3.125" style="4" customWidth="1"/>
    <col min="5523" max="5523" width="13" style="4" customWidth="1"/>
    <col min="5524" max="5524" width="1.875" style="4" customWidth="1"/>
    <col min="5525" max="5525" width="3.375" style="4" customWidth="1"/>
    <col min="5526" max="5526" width="3.25" style="4" customWidth="1"/>
    <col min="5527" max="5528" width="5.25" style="4" customWidth="1"/>
    <col min="5529" max="5529" width="3.25" style="4" customWidth="1"/>
    <col min="5530" max="5530" width="7.75" style="4" customWidth="1"/>
    <col min="5531" max="5531" width="3.25" style="4" customWidth="1"/>
    <col min="5532" max="5532" width="13" style="4" customWidth="1"/>
    <col min="5533" max="5770" width="9" style="4"/>
    <col min="5771" max="5771" width="4.5" style="4" customWidth="1"/>
    <col min="5772" max="5772" width="3.375" style="4" customWidth="1"/>
    <col min="5773" max="5773" width="3.25" style="4" customWidth="1"/>
    <col min="5774" max="5774" width="5.25" style="4" customWidth="1"/>
    <col min="5775" max="5775" width="5.125" style="4" customWidth="1"/>
    <col min="5776" max="5776" width="3.25" style="4" customWidth="1"/>
    <col min="5777" max="5777" width="7.875" style="4" customWidth="1"/>
    <col min="5778" max="5778" width="3.125" style="4" customWidth="1"/>
    <col min="5779" max="5779" width="13" style="4" customWidth="1"/>
    <col min="5780" max="5780" width="1.875" style="4" customWidth="1"/>
    <col min="5781" max="5781" width="3.375" style="4" customWidth="1"/>
    <col min="5782" max="5782" width="3.25" style="4" customWidth="1"/>
    <col min="5783" max="5784" width="5.25" style="4" customWidth="1"/>
    <col min="5785" max="5785" width="3.25" style="4" customWidth="1"/>
    <col min="5786" max="5786" width="7.75" style="4" customWidth="1"/>
    <col min="5787" max="5787" width="3.25" style="4" customWidth="1"/>
    <col min="5788" max="5788" width="13" style="4" customWidth="1"/>
    <col min="5789" max="6026" width="9" style="4"/>
    <col min="6027" max="6027" width="4.5" style="4" customWidth="1"/>
    <col min="6028" max="6028" width="3.375" style="4" customWidth="1"/>
    <col min="6029" max="6029" width="3.25" style="4" customWidth="1"/>
    <col min="6030" max="6030" width="5.25" style="4" customWidth="1"/>
    <col min="6031" max="6031" width="5.125" style="4" customWidth="1"/>
    <col min="6032" max="6032" width="3.25" style="4" customWidth="1"/>
    <col min="6033" max="6033" width="7.875" style="4" customWidth="1"/>
    <col min="6034" max="6034" width="3.125" style="4" customWidth="1"/>
    <col min="6035" max="6035" width="13" style="4" customWidth="1"/>
    <col min="6036" max="6036" width="1.875" style="4" customWidth="1"/>
    <col min="6037" max="6037" width="3.375" style="4" customWidth="1"/>
    <col min="6038" max="6038" width="3.25" style="4" customWidth="1"/>
    <col min="6039" max="6040" width="5.25" style="4" customWidth="1"/>
    <col min="6041" max="6041" width="3.25" style="4" customWidth="1"/>
    <col min="6042" max="6042" width="7.75" style="4" customWidth="1"/>
    <col min="6043" max="6043" width="3.25" style="4" customWidth="1"/>
    <col min="6044" max="6044" width="13" style="4" customWidth="1"/>
    <col min="6045" max="6282" width="9" style="4"/>
    <col min="6283" max="6283" width="4.5" style="4" customWidth="1"/>
    <col min="6284" max="6284" width="3.375" style="4" customWidth="1"/>
    <col min="6285" max="6285" width="3.25" style="4" customWidth="1"/>
    <col min="6286" max="6286" width="5.25" style="4" customWidth="1"/>
    <col min="6287" max="6287" width="5.125" style="4" customWidth="1"/>
    <col min="6288" max="6288" width="3.25" style="4" customWidth="1"/>
    <col min="6289" max="6289" width="7.875" style="4" customWidth="1"/>
    <col min="6290" max="6290" width="3.125" style="4" customWidth="1"/>
    <col min="6291" max="6291" width="13" style="4" customWidth="1"/>
    <col min="6292" max="6292" width="1.875" style="4" customWidth="1"/>
    <col min="6293" max="6293" width="3.375" style="4" customWidth="1"/>
    <col min="6294" max="6294" width="3.25" style="4" customWidth="1"/>
    <col min="6295" max="6296" width="5.25" style="4" customWidth="1"/>
    <col min="6297" max="6297" width="3.25" style="4" customWidth="1"/>
    <col min="6298" max="6298" width="7.75" style="4" customWidth="1"/>
    <col min="6299" max="6299" width="3.25" style="4" customWidth="1"/>
    <col min="6300" max="6300" width="13" style="4" customWidth="1"/>
    <col min="6301" max="6538" width="9" style="4"/>
    <col min="6539" max="6539" width="4.5" style="4" customWidth="1"/>
    <col min="6540" max="6540" width="3.375" style="4" customWidth="1"/>
    <col min="6541" max="6541" width="3.25" style="4" customWidth="1"/>
    <col min="6542" max="6542" width="5.25" style="4" customWidth="1"/>
    <col min="6543" max="6543" width="5.125" style="4" customWidth="1"/>
    <col min="6544" max="6544" width="3.25" style="4" customWidth="1"/>
    <col min="6545" max="6545" width="7.875" style="4" customWidth="1"/>
    <col min="6546" max="6546" width="3.125" style="4" customWidth="1"/>
    <col min="6547" max="6547" width="13" style="4" customWidth="1"/>
    <col min="6548" max="6548" width="1.875" style="4" customWidth="1"/>
    <col min="6549" max="6549" width="3.375" style="4" customWidth="1"/>
    <col min="6550" max="6550" width="3.25" style="4" customWidth="1"/>
    <col min="6551" max="6552" width="5.25" style="4" customWidth="1"/>
    <col min="6553" max="6553" width="3.25" style="4" customWidth="1"/>
    <col min="6554" max="6554" width="7.75" style="4" customWidth="1"/>
    <col min="6555" max="6555" width="3.25" style="4" customWidth="1"/>
    <col min="6556" max="6556" width="13" style="4" customWidth="1"/>
    <col min="6557" max="6794" width="9" style="4"/>
    <col min="6795" max="6795" width="4.5" style="4" customWidth="1"/>
    <col min="6796" max="6796" width="3.375" style="4" customWidth="1"/>
    <col min="6797" max="6797" width="3.25" style="4" customWidth="1"/>
    <col min="6798" max="6798" width="5.25" style="4" customWidth="1"/>
    <col min="6799" max="6799" width="5.125" style="4" customWidth="1"/>
    <col min="6800" max="6800" width="3.25" style="4" customWidth="1"/>
    <col min="6801" max="6801" width="7.875" style="4" customWidth="1"/>
    <col min="6802" max="6802" width="3.125" style="4" customWidth="1"/>
    <col min="6803" max="6803" width="13" style="4" customWidth="1"/>
    <col min="6804" max="6804" width="1.875" style="4" customWidth="1"/>
    <col min="6805" max="6805" width="3.375" style="4" customWidth="1"/>
    <col min="6806" max="6806" width="3.25" style="4" customWidth="1"/>
    <col min="6807" max="6808" width="5.25" style="4" customWidth="1"/>
    <col min="6809" max="6809" width="3.25" style="4" customWidth="1"/>
    <col min="6810" max="6810" width="7.75" style="4" customWidth="1"/>
    <col min="6811" max="6811" width="3.25" style="4" customWidth="1"/>
    <col min="6812" max="6812" width="13" style="4" customWidth="1"/>
    <col min="6813" max="7050" width="9" style="4"/>
    <col min="7051" max="7051" width="4.5" style="4" customWidth="1"/>
    <col min="7052" max="7052" width="3.375" style="4" customWidth="1"/>
    <col min="7053" max="7053" width="3.25" style="4" customWidth="1"/>
    <col min="7054" max="7054" width="5.25" style="4" customWidth="1"/>
    <col min="7055" max="7055" width="5.125" style="4" customWidth="1"/>
    <col min="7056" max="7056" width="3.25" style="4" customWidth="1"/>
    <col min="7057" max="7057" width="7.875" style="4" customWidth="1"/>
    <col min="7058" max="7058" width="3.125" style="4" customWidth="1"/>
    <col min="7059" max="7059" width="13" style="4" customWidth="1"/>
    <col min="7060" max="7060" width="1.875" style="4" customWidth="1"/>
    <col min="7061" max="7061" width="3.375" style="4" customWidth="1"/>
    <col min="7062" max="7062" width="3.25" style="4" customWidth="1"/>
    <col min="7063" max="7064" width="5.25" style="4" customWidth="1"/>
    <col min="7065" max="7065" width="3.25" style="4" customWidth="1"/>
    <col min="7066" max="7066" width="7.75" style="4" customWidth="1"/>
    <col min="7067" max="7067" width="3.25" style="4" customWidth="1"/>
    <col min="7068" max="7068" width="13" style="4" customWidth="1"/>
    <col min="7069" max="7306" width="9" style="4"/>
    <col min="7307" max="7307" width="4.5" style="4" customWidth="1"/>
    <col min="7308" max="7308" width="3.375" style="4" customWidth="1"/>
    <col min="7309" max="7309" width="3.25" style="4" customWidth="1"/>
    <col min="7310" max="7310" width="5.25" style="4" customWidth="1"/>
    <col min="7311" max="7311" width="5.125" style="4" customWidth="1"/>
    <col min="7312" max="7312" width="3.25" style="4" customWidth="1"/>
    <col min="7313" max="7313" width="7.875" style="4" customWidth="1"/>
    <col min="7314" max="7314" width="3.125" style="4" customWidth="1"/>
    <col min="7315" max="7315" width="13" style="4" customWidth="1"/>
    <col min="7316" max="7316" width="1.875" style="4" customWidth="1"/>
    <col min="7317" max="7317" width="3.375" style="4" customWidth="1"/>
    <col min="7318" max="7318" width="3.25" style="4" customWidth="1"/>
    <col min="7319" max="7320" width="5.25" style="4" customWidth="1"/>
    <col min="7321" max="7321" width="3.25" style="4" customWidth="1"/>
    <col min="7322" max="7322" width="7.75" style="4" customWidth="1"/>
    <col min="7323" max="7323" width="3.25" style="4" customWidth="1"/>
    <col min="7324" max="7324" width="13" style="4" customWidth="1"/>
    <col min="7325" max="7562" width="9" style="4"/>
    <col min="7563" max="7563" width="4.5" style="4" customWidth="1"/>
    <col min="7564" max="7564" width="3.375" style="4" customWidth="1"/>
    <col min="7565" max="7565" width="3.25" style="4" customWidth="1"/>
    <col min="7566" max="7566" width="5.25" style="4" customWidth="1"/>
    <col min="7567" max="7567" width="5.125" style="4" customWidth="1"/>
    <col min="7568" max="7568" width="3.25" style="4" customWidth="1"/>
    <col min="7569" max="7569" width="7.875" style="4" customWidth="1"/>
    <col min="7570" max="7570" width="3.125" style="4" customWidth="1"/>
    <col min="7571" max="7571" width="13" style="4" customWidth="1"/>
    <col min="7572" max="7572" width="1.875" style="4" customWidth="1"/>
    <col min="7573" max="7573" width="3.375" style="4" customWidth="1"/>
    <col min="7574" max="7574" width="3.25" style="4" customWidth="1"/>
    <col min="7575" max="7576" width="5.25" style="4" customWidth="1"/>
    <col min="7577" max="7577" width="3.25" style="4" customWidth="1"/>
    <col min="7578" max="7578" width="7.75" style="4" customWidth="1"/>
    <col min="7579" max="7579" width="3.25" style="4" customWidth="1"/>
    <col min="7580" max="7580" width="13" style="4" customWidth="1"/>
    <col min="7581" max="7818" width="9" style="4"/>
    <col min="7819" max="7819" width="4.5" style="4" customWidth="1"/>
    <col min="7820" max="7820" width="3.375" style="4" customWidth="1"/>
    <col min="7821" max="7821" width="3.25" style="4" customWidth="1"/>
    <col min="7822" max="7822" width="5.25" style="4" customWidth="1"/>
    <col min="7823" max="7823" width="5.125" style="4" customWidth="1"/>
    <col min="7824" max="7824" width="3.25" style="4" customWidth="1"/>
    <col min="7825" max="7825" width="7.875" style="4" customWidth="1"/>
    <col min="7826" max="7826" width="3.125" style="4" customWidth="1"/>
    <col min="7827" max="7827" width="13" style="4" customWidth="1"/>
    <col min="7828" max="7828" width="1.875" style="4" customWidth="1"/>
    <col min="7829" max="7829" width="3.375" style="4" customWidth="1"/>
    <col min="7830" max="7830" width="3.25" style="4" customWidth="1"/>
    <col min="7831" max="7832" width="5.25" style="4" customWidth="1"/>
    <col min="7833" max="7833" width="3.25" style="4" customWidth="1"/>
    <col min="7834" max="7834" width="7.75" style="4" customWidth="1"/>
    <col min="7835" max="7835" width="3.25" style="4" customWidth="1"/>
    <col min="7836" max="7836" width="13" style="4" customWidth="1"/>
    <col min="7837" max="8074" width="9" style="4"/>
    <col min="8075" max="8075" width="4.5" style="4" customWidth="1"/>
    <col min="8076" max="8076" width="3.375" style="4" customWidth="1"/>
    <col min="8077" max="8077" width="3.25" style="4" customWidth="1"/>
    <col min="8078" max="8078" width="5.25" style="4" customWidth="1"/>
    <col min="8079" max="8079" width="5.125" style="4" customWidth="1"/>
    <col min="8080" max="8080" width="3.25" style="4" customWidth="1"/>
    <col min="8081" max="8081" width="7.875" style="4" customWidth="1"/>
    <col min="8082" max="8082" width="3.125" style="4" customWidth="1"/>
    <col min="8083" max="8083" width="13" style="4" customWidth="1"/>
    <col min="8084" max="8084" width="1.875" style="4" customWidth="1"/>
    <col min="8085" max="8085" width="3.375" style="4" customWidth="1"/>
    <col min="8086" max="8086" width="3.25" style="4" customWidth="1"/>
    <col min="8087" max="8088" width="5.25" style="4" customWidth="1"/>
    <col min="8089" max="8089" width="3.25" style="4" customWidth="1"/>
    <col min="8090" max="8090" width="7.75" style="4" customWidth="1"/>
    <col min="8091" max="8091" width="3.25" style="4" customWidth="1"/>
    <col min="8092" max="8092" width="13" style="4" customWidth="1"/>
    <col min="8093" max="8330" width="9" style="4"/>
    <col min="8331" max="8331" width="4.5" style="4" customWidth="1"/>
    <col min="8332" max="8332" width="3.375" style="4" customWidth="1"/>
    <col min="8333" max="8333" width="3.25" style="4" customWidth="1"/>
    <col min="8334" max="8334" width="5.25" style="4" customWidth="1"/>
    <col min="8335" max="8335" width="5.125" style="4" customWidth="1"/>
    <col min="8336" max="8336" width="3.25" style="4" customWidth="1"/>
    <col min="8337" max="8337" width="7.875" style="4" customWidth="1"/>
    <col min="8338" max="8338" width="3.125" style="4" customWidth="1"/>
    <col min="8339" max="8339" width="13" style="4" customWidth="1"/>
    <col min="8340" max="8340" width="1.875" style="4" customWidth="1"/>
    <col min="8341" max="8341" width="3.375" style="4" customWidth="1"/>
    <col min="8342" max="8342" width="3.25" style="4" customWidth="1"/>
    <col min="8343" max="8344" width="5.25" style="4" customWidth="1"/>
    <col min="8345" max="8345" width="3.25" style="4" customWidth="1"/>
    <col min="8346" max="8346" width="7.75" style="4" customWidth="1"/>
    <col min="8347" max="8347" width="3.25" style="4" customWidth="1"/>
    <col min="8348" max="8348" width="13" style="4" customWidth="1"/>
    <col min="8349" max="8586" width="9" style="4"/>
    <col min="8587" max="8587" width="4.5" style="4" customWidth="1"/>
    <col min="8588" max="8588" width="3.375" style="4" customWidth="1"/>
    <col min="8589" max="8589" width="3.25" style="4" customWidth="1"/>
    <col min="8590" max="8590" width="5.25" style="4" customWidth="1"/>
    <col min="8591" max="8591" width="5.125" style="4" customWidth="1"/>
    <col min="8592" max="8592" width="3.25" style="4" customWidth="1"/>
    <col min="8593" max="8593" width="7.875" style="4" customWidth="1"/>
    <col min="8594" max="8594" width="3.125" style="4" customWidth="1"/>
    <col min="8595" max="8595" width="13" style="4" customWidth="1"/>
    <col min="8596" max="8596" width="1.875" style="4" customWidth="1"/>
    <col min="8597" max="8597" width="3.375" style="4" customWidth="1"/>
    <col min="8598" max="8598" width="3.25" style="4" customWidth="1"/>
    <col min="8599" max="8600" width="5.25" style="4" customWidth="1"/>
    <col min="8601" max="8601" width="3.25" style="4" customWidth="1"/>
    <col min="8602" max="8602" width="7.75" style="4" customWidth="1"/>
    <col min="8603" max="8603" width="3.25" style="4" customWidth="1"/>
    <col min="8604" max="8604" width="13" style="4" customWidth="1"/>
    <col min="8605" max="8842" width="9" style="4"/>
    <col min="8843" max="8843" width="4.5" style="4" customWidth="1"/>
    <col min="8844" max="8844" width="3.375" style="4" customWidth="1"/>
    <col min="8845" max="8845" width="3.25" style="4" customWidth="1"/>
    <col min="8846" max="8846" width="5.25" style="4" customWidth="1"/>
    <col min="8847" max="8847" width="5.125" style="4" customWidth="1"/>
    <col min="8848" max="8848" width="3.25" style="4" customWidth="1"/>
    <col min="8849" max="8849" width="7.875" style="4" customWidth="1"/>
    <col min="8850" max="8850" width="3.125" style="4" customWidth="1"/>
    <col min="8851" max="8851" width="13" style="4" customWidth="1"/>
    <col min="8852" max="8852" width="1.875" style="4" customWidth="1"/>
    <col min="8853" max="8853" width="3.375" style="4" customWidth="1"/>
    <col min="8854" max="8854" width="3.25" style="4" customWidth="1"/>
    <col min="8855" max="8856" width="5.25" style="4" customWidth="1"/>
    <col min="8857" max="8857" width="3.25" style="4" customWidth="1"/>
    <col min="8858" max="8858" width="7.75" style="4" customWidth="1"/>
    <col min="8859" max="8859" width="3.25" style="4" customWidth="1"/>
    <col min="8860" max="8860" width="13" style="4" customWidth="1"/>
    <col min="8861" max="9098" width="9" style="4"/>
    <col min="9099" max="9099" width="4.5" style="4" customWidth="1"/>
    <col min="9100" max="9100" width="3.375" style="4" customWidth="1"/>
    <col min="9101" max="9101" width="3.25" style="4" customWidth="1"/>
    <col min="9102" max="9102" width="5.25" style="4" customWidth="1"/>
    <col min="9103" max="9103" width="5.125" style="4" customWidth="1"/>
    <col min="9104" max="9104" width="3.25" style="4" customWidth="1"/>
    <col min="9105" max="9105" width="7.875" style="4" customWidth="1"/>
    <col min="9106" max="9106" width="3.125" style="4" customWidth="1"/>
    <col min="9107" max="9107" width="13" style="4" customWidth="1"/>
    <col min="9108" max="9108" width="1.875" style="4" customWidth="1"/>
    <col min="9109" max="9109" width="3.375" style="4" customWidth="1"/>
    <col min="9110" max="9110" width="3.25" style="4" customWidth="1"/>
    <col min="9111" max="9112" width="5.25" style="4" customWidth="1"/>
    <col min="9113" max="9113" width="3.25" style="4" customWidth="1"/>
    <col min="9114" max="9114" width="7.75" style="4" customWidth="1"/>
    <col min="9115" max="9115" width="3.25" style="4" customWidth="1"/>
    <col min="9116" max="9116" width="13" style="4" customWidth="1"/>
    <col min="9117" max="9354" width="9" style="4"/>
    <col min="9355" max="9355" width="4.5" style="4" customWidth="1"/>
    <col min="9356" max="9356" width="3.375" style="4" customWidth="1"/>
    <col min="9357" max="9357" width="3.25" style="4" customWidth="1"/>
    <col min="9358" max="9358" width="5.25" style="4" customWidth="1"/>
    <col min="9359" max="9359" width="5.125" style="4" customWidth="1"/>
    <col min="9360" max="9360" width="3.25" style="4" customWidth="1"/>
    <col min="9361" max="9361" width="7.875" style="4" customWidth="1"/>
    <col min="9362" max="9362" width="3.125" style="4" customWidth="1"/>
    <col min="9363" max="9363" width="13" style="4" customWidth="1"/>
    <col min="9364" max="9364" width="1.875" style="4" customWidth="1"/>
    <col min="9365" max="9365" width="3.375" style="4" customWidth="1"/>
    <col min="9366" max="9366" width="3.25" style="4" customWidth="1"/>
    <col min="9367" max="9368" width="5.25" style="4" customWidth="1"/>
    <col min="9369" max="9369" width="3.25" style="4" customWidth="1"/>
    <col min="9370" max="9370" width="7.75" style="4" customWidth="1"/>
    <col min="9371" max="9371" width="3.25" style="4" customWidth="1"/>
    <col min="9372" max="9372" width="13" style="4" customWidth="1"/>
    <col min="9373" max="9610" width="9" style="4"/>
    <col min="9611" max="9611" width="4.5" style="4" customWidth="1"/>
    <col min="9612" max="9612" width="3.375" style="4" customWidth="1"/>
    <col min="9613" max="9613" width="3.25" style="4" customWidth="1"/>
    <col min="9614" max="9614" width="5.25" style="4" customWidth="1"/>
    <col min="9615" max="9615" width="5.125" style="4" customWidth="1"/>
    <col min="9616" max="9616" width="3.25" style="4" customWidth="1"/>
    <col min="9617" max="9617" width="7.875" style="4" customWidth="1"/>
    <col min="9618" max="9618" width="3.125" style="4" customWidth="1"/>
    <col min="9619" max="9619" width="13" style="4" customWidth="1"/>
    <col min="9620" max="9620" width="1.875" style="4" customWidth="1"/>
    <col min="9621" max="9621" width="3.375" style="4" customWidth="1"/>
    <col min="9622" max="9622" width="3.25" style="4" customWidth="1"/>
    <col min="9623" max="9624" width="5.25" style="4" customWidth="1"/>
    <col min="9625" max="9625" width="3.25" style="4" customWidth="1"/>
    <col min="9626" max="9626" width="7.75" style="4" customWidth="1"/>
    <col min="9627" max="9627" width="3.25" style="4" customWidth="1"/>
    <col min="9628" max="9628" width="13" style="4" customWidth="1"/>
    <col min="9629" max="9866" width="9" style="4"/>
    <col min="9867" max="9867" width="4.5" style="4" customWidth="1"/>
    <col min="9868" max="9868" width="3.375" style="4" customWidth="1"/>
    <col min="9869" max="9869" width="3.25" style="4" customWidth="1"/>
    <col min="9870" max="9870" width="5.25" style="4" customWidth="1"/>
    <col min="9871" max="9871" width="5.125" style="4" customWidth="1"/>
    <col min="9872" max="9872" width="3.25" style="4" customWidth="1"/>
    <col min="9873" max="9873" width="7.875" style="4" customWidth="1"/>
    <col min="9874" max="9874" width="3.125" style="4" customWidth="1"/>
    <col min="9875" max="9875" width="13" style="4" customWidth="1"/>
    <col min="9876" max="9876" width="1.875" style="4" customWidth="1"/>
    <col min="9877" max="9877" width="3.375" style="4" customWidth="1"/>
    <col min="9878" max="9878" width="3.25" style="4" customWidth="1"/>
    <col min="9879" max="9880" width="5.25" style="4" customWidth="1"/>
    <col min="9881" max="9881" width="3.25" style="4" customWidth="1"/>
    <col min="9882" max="9882" width="7.75" style="4" customWidth="1"/>
    <col min="9883" max="9883" width="3.25" style="4" customWidth="1"/>
    <col min="9884" max="9884" width="13" style="4" customWidth="1"/>
    <col min="9885" max="10122" width="9" style="4"/>
    <col min="10123" max="10123" width="4.5" style="4" customWidth="1"/>
    <col min="10124" max="10124" width="3.375" style="4" customWidth="1"/>
    <col min="10125" max="10125" width="3.25" style="4" customWidth="1"/>
    <col min="10126" max="10126" width="5.25" style="4" customWidth="1"/>
    <col min="10127" max="10127" width="5.125" style="4" customWidth="1"/>
    <col min="10128" max="10128" width="3.25" style="4" customWidth="1"/>
    <col min="10129" max="10129" width="7.875" style="4" customWidth="1"/>
    <col min="10130" max="10130" width="3.125" style="4" customWidth="1"/>
    <col min="10131" max="10131" width="13" style="4" customWidth="1"/>
    <col min="10132" max="10132" width="1.875" style="4" customWidth="1"/>
    <col min="10133" max="10133" width="3.375" style="4" customWidth="1"/>
    <col min="10134" max="10134" width="3.25" style="4" customWidth="1"/>
    <col min="10135" max="10136" width="5.25" style="4" customWidth="1"/>
    <col min="10137" max="10137" width="3.25" style="4" customWidth="1"/>
    <col min="10138" max="10138" width="7.75" style="4" customWidth="1"/>
    <col min="10139" max="10139" width="3.25" style="4" customWidth="1"/>
    <col min="10140" max="10140" width="13" style="4" customWidth="1"/>
    <col min="10141" max="10378" width="9" style="4"/>
    <col min="10379" max="10379" width="4.5" style="4" customWidth="1"/>
    <col min="10380" max="10380" width="3.375" style="4" customWidth="1"/>
    <col min="10381" max="10381" width="3.25" style="4" customWidth="1"/>
    <col min="10382" max="10382" width="5.25" style="4" customWidth="1"/>
    <col min="10383" max="10383" width="5.125" style="4" customWidth="1"/>
    <col min="10384" max="10384" width="3.25" style="4" customWidth="1"/>
    <col min="10385" max="10385" width="7.875" style="4" customWidth="1"/>
    <col min="10386" max="10386" width="3.125" style="4" customWidth="1"/>
    <col min="10387" max="10387" width="13" style="4" customWidth="1"/>
    <col min="10388" max="10388" width="1.875" style="4" customWidth="1"/>
    <col min="10389" max="10389" width="3.375" style="4" customWidth="1"/>
    <col min="10390" max="10390" width="3.25" style="4" customWidth="1"/>
    <col min="10391" max="10392" width="5.25" style="4" customWidth="1"/>
    <col min="10393" max="10393" width="3.25" style="4" customWidth="1"/>
    <col min="10394" max="10394" width="7.75" style="4" customWidth="1"/>
    <col min="10395" max="10395" width="3.25" style="4" customWidth="1"/>
    <col min="10396" max="10396" width="13" style="4" customWidth="1"/>
    <col min="10397" max="10634" width="9" style="4"/>
    <col min="10635" max="10635" width="4.5" style="4" customWidth="1"/>
    <col min="10636" max="10636" width="3.375" style="4" customWidth="1"/>
    <col min="10637" max="10637" width="3.25" style="4" customWidth="1"/>
    <col min="10638" max="10638" width="5.25" style="4" customWidth="1"/>
    <col min="10639" max="10639" width="5.125" style="4" customWidth="1"/>
    <col min="10640" max="10640" width="3.25" style="4" customWidth="1"/>
    <col min="10641" max="10641" width="7.875" style="4" customWidth="1"/>
    <col min="10642" max="10642" width="3.125" style="4" customWidth="1"/>
    <col min="10643" max="10643" width="13" style="4" customWidth="1"/>
    <col min="10644" max="10644" width="1.875" style="4" customWidth="1"/>
    <col min="10645" max="10645" width="3.375" style="4" customWidth="1"/>
    <col min="10646" max="10646" width="3.25" style="4" customWidth="1"/>
    <col min="10647" max="10648" width="5.25" style="4" customWidth="1"/>
    <col min="10649" max="10649" width="3.25" style="4" customWidth="1"/>
    <col min="10650" max="10650" width="7.75" style="4" customWidth="1"/>
    <col min="10651" max="10651" width="3.25" style="4" customWidth="1"/>
    <col min="10652" max="10652" width="13" style="4" customWidth="1"/>
    <col min="10653" max="10890" width="9" style="4"/>
    <col min="10891" max="10891" width="4.5" style="4" customWidth="1"/>
    <col min="10892" max="10892" width="3.375" style="4" customWidth="1"/>
    <col min="10893" max="10893" width="3.25" style="4" customWidth="1"/>
    <col min="10894" max="10894" width="5.25" style="4" customWidth="1"/>
    <col min="10895" max="10895" width="5.125" style="4" customWidth="1"/>
    <col min="10896" max="10896" width="3.25" style="4" customWidth="1"/>
    <col min="10897" max="10897" width="7.875" style="4" customWidth="1"/>
    <col min="10898" max="10898" width="3.125" style="4" customWidth="1"/>
    <col min="10899" max="10899" width="13" style="4" customWidth="1"/>
    <col min="10900" max="10900" width="1.875" style="4" customWidth="1"/>
    <col min="10901" max="10901" width="3.375" style="4" customWidth="1"/>
    <col min="10902" max="10902" width="3.25" style="4" customWidth="1"/>
    <col min="10903" max="10904" width="5.25" style="4" customWidth="1"/>
    <col min="10905" max="10905" width="3.25" style="4" customWidth="1"/>
    <col min="10906" max="10906" width="7.75" style="4" customWidth="1"/>
    <col min="10907" max="10907" width="3.25" style="4" customWidth="1"/>
    <col min="10908" max="10908" width="13" style="4" customWidth="1"/>
    <col min="10909" max="11146" width="9" style="4"/>
    <col min="11147" max="11147" width="4.5" style="4" customWidth="1"/>
    <col min="11148" max="11148" width="3.375" style="4" customWidth="1"/>
    <col min="11149" max="11149" width="3.25" style="4" customWidth="1"/>
    <col min="11150" max="11150" width="5.25" style="4" customWidth="1"/>
    <col min="11151" max="11151" width="5.125" style="4" customWidth="1"/>
    <col min="11152" max="11152" width="3.25" style="4" customWidth="1"/>
    <col min="11153" max="11153" width="7.875" style="4" customWidth="1"/>
    <col min="11154" max="11154" width="3.125" style="4" customWidth="1"/>
    <col min="11155" max="11155" width="13" style="4" customWidth="1"/>
    <col min="11156" max="11156" width="1.875" style="4" customWidth="1"/>
    <col min="11157" max="11157" width="3.375" style="4" customWidth="1"/>
    <col min="11158" max="11158" width="3.25" style="4" customWidth="1"/>
    <col min="11159" max="11160" width="5.25" style="4" customWidth="1"/>
    <col min="11161" max="11161" width="3.25" style="4" customWidth="1"/>
    <col min="11162" max="11162" width="7.75" style="4" customWidth="1"/>
    <col min="11163" max="11163" width="3.25" style="4" customWidth="1"/>
    <col min="11164" max="11164" width="13" style="4" customWidth="1"/>
    <col min="11165" max="11402" width="9" style="4"/>
    <col min="11403" max="11403" width="4.5" style="4" customWidth="1"/>
    <col min="11404" max="11404" width="3.375" style="4" customWidth="1"/>
    <col min="11405" max="11405" width="3.25" style="4" customWidth="1"/>
    <col min="11406" max="11406" width="5.25" style="4" customWidth="1"/>
    <col min="11407" max="11407" width="5.125" style="4" customWidth="1"/>
    <col min="11408" max="11408" width="3.25" style="4" customWidth="1"/>
    <col min="11409" max="11409" width="7.875" style="4" customWidth="1"/>
    <col min="11410" max="11410" width="3.125" style="4" customWidth="1"/>
    <col min="11411" max="11411" width="13" style="4" customWidth="1"/>
    <col min="11412" max="11412" width="1.875" style="4" customWidth="1"/>
    <col min="11413" max="11413" width="3.375" style="4" customWidth="1"/>
    <col min="11414" max="11414" width="3.25" style="4" customWidth="1"/>
    <col min="11415" max="11416" width="5.25" style="4" customWidth="1"/>
    <col min="11417" max="11417" width="3.25" style="4" customWidth="1"/>
    <col min="11418" max="11418" width="7.75" style="4" customWidth="1"/>
    <col min="11419" max="11419" width="3.25" style="4" customWidth="1"/>
    <col min="11420" max="11420" width="13" style="4" customWidth="1"/>
    <col min="11421" max="11658" width="9" style="4"/>
    <col min="11659" max="11659" width="4.5" style="4" customWidth="1"/>
    <col min="11660" max="11660" width="3.375" style="4" customWidth="1"/>
    <col min="11661" max="11661" width="3.25" style="4" customWidth="1"/>
    <col min="11662" max="11662" width="5.25" style="4" customWidth="1"/>
    <col min="11663" max="11663" width="5.125" style="4" customWidth="1"/>
    <col min="11664" max="11664" width="3.25" style="4" customWidth="1"/>
    <col min="11665" max="11665" width="7.875" style="4" customWidth="1"/>
    <col min="11666" max="11666" width="3.125" style="4" customWidth="1"/>
    <col min="11667" max="11667" width="13" style="4" customWidth="1"/>
    <col min="11668" max="11668" width="1.875" style="4" customWidth="1"/>
    <col min="11669" max="11669" width="3.375" style="4" customWidth="1"/>
    <col min="11670" max="11670" width="3.25" style="4" customWidth="1"/>
    <col min="11671" max="11672" width="5.25" style="4" customWidth="1"/>
    <col min="11673" max="11673" width="3.25" style="4" customWidth="1"/>
    <col min="11674" max="11674" width="7.75" style="4" customWidth="1"/>
    <col min="11675" max="11675" width="3.25" style="4" customWidth="1"/>
    <col min="11676" max="11676" width="13" style="4" customWidth="1"/>
    <col min="11677" max="11914" width="9" style="4"/>
    <col min="11915" max="11915" width="4.5" style="4" customWidth="1"/>
    <col min="11916" max="11916" width="3.375" style="4" customWidth="1"/>
    <col min="11917" max="11917" width="3.25" style="4" customWidth="1"/>
    <col min="11918" max="11918" width="5.25" style="4" customWidth="1"/>
    <col min="11919" max="11919" width="5.125" style="4" customWidth="1"/>
    <col min="11920" max="11920" width="3.25" style="4" customWidth="1"/>
    <col min="11921" max="11921" width="7.875" style="4" customWidth="1"/>
    <col min="11922" max="11922" width="3.125" style="4" customWidth="1"/>
    <col min="11923" max="11923" width="13" style="4" customWidth="1"/>
    <col min="11924" max="11924" width="1.875" style="4" customWidth="1"/>
    <col min="11925" max="11925" width="3.375" style="4" customWidth="1"/>
    <col min="11926" max="11926" width="3.25" style="4" customWidth="1"/>
    <col min="11927" max="11928" width="5.25" style="4" customWidth="1"/>
    <col min="11929" max="11929" width="3.25" style="4" customWidth="1"/>
    <col min="11930" max="11930" width="7.75" style="4" customWidth="1"/>
    <col min="11931" max="11931" width="3.25" style="4" customWidth="1"/>
    <col min="11932" max="11932" width="13" style="4" customWidth="1"/>
    <col min="11933" max="12170" width="9" style="4"/>
    <col min="12171" max="12171" width="4.5" style="4" customWidth="1"/>
    <col min="12172" max="12172" width="3.375" style="4" customWidth="1"/>
    <col min="12173" max="12173" width="3.25" style="4" customWidth="1"/>
    <col min="12174" max="12174" width="5.25" style="4" customWidth="1"/>
    <col min="12175" max="12175" width="5.125" style="4" customWidth="1"/>
    <col min="12176" max="12176" width="3.25" style="4" customWidth="1"/>
    <col min="12177" max="12177" width="7.875" style="4" customWidth="1"/>
    <col min="12178" max="12178" width="3.125" style="4" customWidth="1"/>
    <col min="12179" max="12179" width="13" style="4" customWidth="1"/>
    <col min="12180" max="12180" width="1.875" style="4" customWidth="1"/>
    <col min="12181" max="12181" width="3.375" style="4" customWidth="1"/>
    <col min="12182" max="12182" width="3.25" style="4" customWidth="1"/>
    <col min="12183" max="12184" width="5.25" style="4" customWidth="1"/>
    <col min="12185" max="12185" width="3.25" style="4" customWidth="1"/>
    <col min="12186" max="12186" width="7.75" style="4" customWidth="1"/>
    <col min="12187" max="12187" width="3.25" style="4" customWidth="1"/>
    <col min="12188" max="12188" width="13" style="4" customWidth="1"/>
    <col min="12189" max="12426" width="9" style="4"/>
    <col min="12427" max="12427" width="4.5" style="4" customWidth="1"/>
    <col min="12428" max="12428" width="3.375" style="4" customWidth="1"/>
    <col min="12429" max="12429" width="3.25" style="4" customWidth="1"/>
    <col min="12430" max="12430" width="5.25" style="4" customWidth="1"/>
    <col min="12431" max="12431" width="5.125" style="4" customWidth="1"/>
    <col min="12432" max="12432" width="3.25" style="4" customWidth="1"/>
    <col min="12433" max="12433" width="7.875" style="4" customWidth="1"/>
    <col min="12434" max="12434" width="3.125" style="4" customWidth="1"/>
    <col min="12435" max="12435" width="13" style="4" customWidth="1"/>
    <col min="12436" max="12436" width="1.875" style="4" customWidth="1"/>
    <col min="12437" max="12437" width="3.375" style="4" customWidth="1"/>
    <col min="12438" max="12438" width="3.25" style="4" customWidth="1"/>
    <col min="12439" max="12440" width="5.25" style="4" customWidth="1"/>
    <col min="12441" max="12441" width="3.25" style="4" customWidth="1"/>
    <col min="12442" max="12442" width="7.75" style="4" customWidth="1"/>
    <col min="12443" max="12443" width="3.25" style="4" customWidth="1"/>
    <col min="12444" max="12444" width="13" style="4" customWidth="1"/>
    <col min="12445" max="12682" width="9" style="4"/>
    <col min="12683" max="12683" width="4.5" style="4" customWidth="1"/>
    <col min="12684" max="12684" width="3.375" style="4" customWidth="1"/>
    <col min="12685" max="12685" width="3.25" style="4" customWidth="1"/>
    <col min="12686" max="12686" width="5.25" style="4" customWidth="1"/>
    <col min="12687" max="12687" width="5.125" style="4" customWidth="1"/>
    <col min="12688" max="12688" width="3.25" style="4" customWidth="1"/>
    <col min="12689" max="12689" width="7.875" style="4" customWidth="1"/>
    <col min="12690" max="12690" width="3.125" style="4" customWidth="1"/>
    <col min="12691" max="12691" width="13" style="4" customWidth="1"/>
    <col min="12692" max="12692" width="1.875" style="4" customWidth="1"/>
    <col min="12693" max="12693" width="3.375" style="4" customWidth="1"/>
    <col min="12694" max="12694" width="3.25" style="4" customWidth="1"/>
    <col min="12695" max="12696" width="5.25" style="4" customWidth="1"/>
    <col min="12697" max="12697" width="3.25" style="4" customWidth="1"/>
    <col min="12698" max="12698" width="7.75" style="4" customWidth="1"/>
    <col min="12699" max="12699" width="3.25" style="4" customWidth="1"/>
    <col min="12700" max="12700" width="13" style="4" customWidth="1"/>
    <col min="12701" max="12938" width="9" style="4"/>
    <col min="12939" max="12939" width="4.5" style="4" customWidth="1"/>
    <col min="12940" max="12940" width="3.375" style="4" customWidth="1"/>
    <col min="12941" max="12941" width="3.25" style="4" customWidth="1"/>
    <col min="12942" max="12942" width="5.25" style="4" customWidth="1"/>
    <col min="12943" max="12943" width="5.125" style="4" customWidth="1"/>
    <col min="12944" max="12944" width="3.25" style="4" customWidth="1"/>
    <col min="12945" max="12945" width="7.875" style="4" customWidth="1"/>
    <col min="12946" max="12946" width="3.125" style="4" customWidth="1"/>
    <col min="12947" max="12947" width="13" style="4" customWidth="1"/>
    <col min="12948" max="12948" width="1.875" style="4" customWidth="1"/>
    <col min="12949" max="12949" width="3.375" style="4" customWidth="1"/>
    <col min="12950" max="12950" width="3.25" style="4" customWidth="1"/>
    <col min="12951" max="12952" width="5.25" style="4" customWidth="1"/>
    <col min="12953" max="12953" width="3.25" style="4" customWidth="1"/>
    <col min="12954" max="12954" width="7.75" style="4" customWidth="1"/>
    <col min="12955" max="12955" width="3.25" style="4" customWidth="1"/>
    <col min="12956" max="12956" width="13" style="4" customWidth="1"/>
    <col min="12957" max="13194" width="9" style="4"/>
    <col min="13195" max="13195" width="4.5" style="4" customWidth="1"/>
    <col min="13196" max="13196" width="3.375" style="4" customWidth="1"/>
    <col min="13197" max="13197" width="3.25" style="4" customWidth="1"/>
    <col min="13198" max="13198" width="5.25" style="4" customWidth="1"/>
    <col min="13199" max="13199" width="5.125" style="4" customWidth="1"/>
    <col min="13200" max="13200" width="3.25" style="4" customWidth="1"/>
    <col min="13201" max="13201" width="7.875" style="4" customWidth="1"/>
    <col min="13202" max="13202" width="3.125" style="4" customWidth="1"/>
    <col min="13203" max="13203" width="13" style="4" customWidth="1"/>
    <col min="13204" max="13204" width="1.875" style="4" customWidth="1"/>
    <col min="13205" max="13205" width="3.375" style="4" customWidth="1"/>
    <col min="13206" max="13206" width="3.25" style="4" customWidth="1"/>
    <col min="13207" max="13208" width="5.25" style="4" customWidth="1"/>
    <col min="13209" max="13209" width="3.25" style="4" customWidth="1"/>
    <col min="13210" max="13210" width="7.75" style="4" customWidth="1"/>
    <col min="13211" max="13211" width="3.25" style="4" customWidth="1"/>
    <col min="13212" max="13212" width="13" style="4" customWidth="1"/>
    <col min="13213" max="13450" width="9" style="4"/>
    <col min="13451" max="13451" width="4.5" style="4" customWidth="1"/>
    <col min="13452" max="13452" width="3.375" style="4" customWidth="1"/>
    <col min="13453" max="13453" width="3.25" style="4" customWidth="1"/>
    <col min="13454" max="13454" width="5.25" style="4" customWidth="1"/>
    <col min="13455" max="13455" width="5.125" style="4" customWidth="1"/>
    <col min="13456" max="13456" width="3.25" style="4" customWidth="1"/>
    <col min="13457" max="13457" width="7.875" style="4" customWidth="1"/>
    <col min="13458" max="13458" width="3.125" style="4" customWidth="1"/>
    <col min="13459" max="13459" width="13" style="4" customWidth="1"/>
    <col min="13460" max="13460" width="1.875" style="4" customWidth="1"/>
    <col min="13461" max="13461" width="3.375" style="4" customWidth="1"/>
    <col min="13462" max="13462" width="3.25" style="4" customWidth="1"/>
    <col min="13463" max="13464" width="5.25" style="4" customWidth="1"/>
    <col min="13465" max="13465" width="3.25" style="4" customWidth="1"/>
    <col min="13466" max="13466" width="7.75" style="4" customWidth="1"/>
    <col min="13467" max="13467" width="3.25" style="4" customWidth="1"/>
    <col min="13468" max="13468" width="13" style="4" customWidth="1"/>
    <col min="13469" max="13706" width="9" style="4"/>
    <col min="13707" max="13707" width="4.5" style="4" customWidth="1"/>
    <col min="13708" max="13708" width="3.375" style="4" customWidth="1"/>
    <col min="13709" max="13709" width="3.25" style="4" customWidth="1"/>
    <col min="13710" max="13710" width="5.25" style="4" customWidth="1"/>
    <col min="13711" max="13711" width="5.125" style="4" customWidth="1"/>
    <col min="13712" max="13712" width="3.25" style="4" customWidth="1"/>
    <col min="13713" max="13713" width="7.875" style="4" customWidth="1"/>
    <col min="13714" max="13714" width="3.125" style="4" customWidth="1"/>
    <col min="13715" max="13715" width="13" style="4" customWidth="1"/>
    <col min="13716" max="13716" width="1.875" style="4" customWidth="1"/>
    <col min="13717" max="13717" width="3.375" style="4" customWidth="1"/>
    <col min="13718" max="13718" width="3.25" style="4" customWidth="1"/>
    <col min="13719" max="13720" width="5.25" style="4" customWidth="1"/>
    <col min="13721" max="13721" width="3.25" style="4" customWidth="1"/>
    <col min="13722" max="13722" width="7.75" style="4" customWidth="1"/>
    <col min="13723" max="13723" width="3.25" style="4" customWidth="1"/>
    <col min="13724" max="13724" width="13" style="4" customWidth="1"/>
    <col min="13725" max="13962" width="9" style="4"/>
    <col min="13963" max="13963" width="4.5" style="4" customWidth="1"/>
    <col min="13964" max="13964" width="3.375" style="4" customWidth="1"/>
    <col min="13965" max="13965" width="3.25" style="4" customWidth="1"/>
    <col min="13966" max="13966" width="5.25" style="4" customWidth="1"/>
    <col min="13967" max="13967" width="5.125" style="4" customWidth="1"/>
    <col min="13968" max="13968" width="3.25" style="4" customWidth="1"/>
    <col min="13969" max="13969" width="7.875" style="4" customWidth="1"/>
    <col min="13970" max="13970" width="3.125" style="4" customWidth="1"/>
    <col min="13971" max="13971" width="13" style="4" customWidth="1"/>
    <col min="13972" max="13972" width="1.875" style="4" customWidth="1"/>
    <col min="13973" max="13973" width="3.375" style="4" customWidth="1"/>
    <col min="13974" max="13974" width="3.25" style="4" customWidth="1"/>
    <col min="13975" max="13976" width="5.25" style="4" customWidth="1"/>
    <col min="13977" max="13977" width="3.25" style="4" customWidth="1"/>
    <col min="13978" max="13978" width="7.75" style="4" customWidth="1"/>
    <col min="13979" max="13979" width="3.25" style="4" customWidth="1"/>
    <col min="13980" max="13980" width="13" style="4" customWidth="1"/>
    <col min="13981" max="14218" width="9" style="4"/>
    <col min="14219" max="14219" width="4.5" style="4" customWidth="1"/>
    <col min="14220" max="14220" width="3.375" style="4" customWidth="1"/>
    <col min="14221" max="14221" width="3.25" style="4" customWidth="1"/>
    <col min="14222" max="14222" width="5.25" style="4" customWidth="1"/>
    <col min="14223" max="14223" width="5.125" style="4" customWidth="1"/>
    <col min="14224" max="14224" width="3.25" style="4" customWidth="1"/>
    <col min="14225" max="14225" width="7.875" style="4" customWidth="1"/>
    <col min="14226" max="14226" width="3.125" style="4" customWidth="1"/>
    <col min="14227" max="14227" width="13" style="4" customWidth="1"/>
    <col min="14228" max="14228" width="1.875" style="4" customWidth="1"/>
    <col min="14229" max="14229" width="3.375" style="4" customWidth="1"/>
    <col min="14230" max="14230" width="3.25" style="4" customWidth="1"/>
    <col min="14231" max="14232" width="5.25" style="4" customWidth="1"/>
    <col min="14233" max="14233" width="3.25" style="4" customWidth="1"/>
    <col min="14234" max="14234" width="7.75" style="4" customWidth="1"/>
    <col min="14235" max="14235" width="3.25" style="4" customWidth="1"/>
    <col min="14236" max="14236" width="13" style="4" customWidth="1"/>
    <col min="14237" max="14474" width="9" style="4"/>
    <col min="14475" max="14475" width="4.5" style="4" customWidth="1"/>
    <col min="14476" max="14476" width="3.375" style="4" customWidth="1"/>
    <col min="14477" max="14477" width="3.25" style="4" customWidth="1"/>
    <col min="14478" max="14478" width="5.25" style="4" customWidth="1"/>
    <col min="14479" max="14479" width="5.125" style="4" customWidth="1"/>
    <col min="14480" max="14480" width="3.25" style="4" customWidth="1"/>
    <col min="14481" max="14481" width="7.875" style="4" customWidth="1"/>
    <col min="14482" max="14482" width="3.125" style="4" customWidth="1"/>
    <col min="14483" max="14483" width="13" style="4" customWidth="1"/>
    <col min="14484" max="14484" width="1.875" style="4" customWidth="1"/>
    <col min="14485" max="14485" width="3.375" style="4" customWidth="1"/>
    <col min="14486" max="14486" width="3.25" style="4" customWidth="1"/>
    <col min="14487" max="14488" width="5.25" style="4" customWidth="1"/>
    <col min="14489" max="14489" width="3.25" style="4" customWidth="1"/>
    <col min="14490" max="14490" width="7.75" style="4" customWidth="1"/>
    <col min="14491" max="14491" width="3.25" style="4" customWidth="1"/>
    <col min="14492" max="14492" width="13" style="4" customWidth="1"/>
    <col min="14493" max="14730" width="9" style="4"/>
    <col min="14731" max="14731" width="4.5" style="4" customWidth="1"/>
    <col min="14732" max="14732" width="3.375" style="4" customWidth="1"/>
    <col min="14733" max="14733" width="3.25" style="4" customWidth="1"/>
    <col min="14734" max="14734" width="5.25" style="4" customWidth="1"/>
    <col min="14735" max="14735" width="5.125" style="4" customWidth="1"/>
    <col min="14736" max="14736" width="3.25" style="4" customWidth="1"/>
    <col min="14737" max="14737" width="7.875" style="4" customWidth="1"/>
    <col min="14738" max="14738" width="3.125" style="4" customWidth="1"/>
    <col min="14739" max="14739" width="13" style="4" customWidth="1"/>
    <col min="14740" max="14740" width="1.875" style="4" customWidth="1"/>
    <col min="14741" max="14741" width="3.375" style="4" customWidth="1"/>
    <col min="14742" max="14742" width="3.25" style="4" customWidth="1"/>
    <col min="14743" max="14744" width="5.25" style="4" customWidth="1"/>
    <col min="14745" max="14745" width="3.25" style="4" customWidth="1"/>
    <col min="14746" max="14746" width="7.75" style="4" customWidth="1"/>
    <col min="14747" max="14747" width="3.25" style="4" customWidth="1"/>
    <col min="14748" max="14748" width="13" style="4" customWidth="1"/>
    <col min="14749" max="14986" width="9" style="4"/>
    <col min="14987" max="14987" width="4.5" style="4" customWidth="1"/>
    <col min="14988" max="14988" width="3.375" style="4" customWidth="1"/>
    <col min="14989" max="14989" width="3.25" style="4" customWidth="1"/>
    <col min="14990" max="14990" width="5.25" style="4" customWidth="1"/>
    <col min="14991" max="14991" width="5.125" style="4" customWidth="1"/>
    <col min="14992" max="14992" width="3.25" style="4" customWidth="1"/>
    <col min="14993" max="14993" width="7.875" style="4" customWidth="1"/>
    <col min="14994" max="14994" width="3.125" style="4" customWidth="1"/>
    <col min="14995" max="14995" width="13" style="4" customWidth="1"/>
    <col min="14996" max="14996" width="1.875" style="4" customWidth="1"/>
    <col min="14997" max="14997" width="3.375" style="4" customWidth="1"/>
    <col min="14998" max="14998" width="3.25" style="4" customWidth="1"/>
    <col min="14999" max="15000" width="5.25" style="4" customWidth="1"/>
    <col min="15001" max="15001" width="3.25" style="4" customWidth="1"/>
    <col min="15002" max="15002" width="7.75" style="4" customWidth="1"/>
    <col min="15003" max="15003" width="3.25" style="4" customWidth="1"/>
    <col min="15004" max="15004" width="13" style="4" customWidth="1"/>
    <col min="15005" max="16384" width="9" style="4"/>
  </cols>
  <sheetData>
    <row r="1" spans="1:14" ht="33.75" customHeight="1" x14ac:dyDescent="0.15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">
        <f>SUM(E3:E37,L3:L37)</f>
        <v>2687.6530000000002</v>
      </c>
    </row>
    <row r="2" spans="1:14" ht="18.75" customHeight="1" x14ac:dyDescent="0.15">
      <c r="A2" s="12" t="s">
        <v>13</v>
      </c>
      <c r="B2" s="12" t="s">
        <v>4</v>
      </c>
      <c r="C2" s="13" t="s">
        <v>14</v>
      </c>
      <c r="D2" s="12" t="s">
        <v>0</v>
      </c>
      <c r="E2" s="13" t="s">
        <v>15</v>
      </c>
      <c r="F2" s="9" t="s">
        <v>16</v>
      </c>
      <c r="G2" s="14"/>
      <c r="H2" s="12" t="s">
        <v>13</v>
      </c>
      <c r="I2" s="12" t="s">
        <v>4</v>
      </c>
      <c r="J2" s="13" t="s">
        <v>14</v>
      </c>
      <c r="K2" s="12" t="s">
        <v>0</v>
      </c>
      <c r="L2" s="12" t="s">
        <v>15</v>
      </c>
      <c r="M2" s="12" t="s">
        <v>16</v>
      </c>
      <c r="N2" s="5">
        <f>SUM(F3:F37,M3:M37)</f>
        <v>0</v>
      </c>
    </row>
    <row r="3" spans="1:14" ht="18.75" customHeight="1" x14ac:dyDescent="0.15">
      <c r="A3" s="12">
        <v>1</v>
      </c>
      <c r="B3" s="12" t="s">
        <v>9</v>
      </c>
      <c r="C3" s="15" t="s">
        <v>10</v>
      </c>
      <c r="D3" s="16">
        <v>2</v>
      </c>
      <c r="E3" s="17">
        <v>85.995000000000005</v>
      </c>
      <c r="F3" s="18"/>
      <c r="G3" s="19"/>
      <c r="H3" s="12">
        <v>36</v>
      </c>
      <c r="I3" s="12" t="s">
        <v>12</v>
      </c>
      <c r="J3" s="15" t="s">
        <v>10</v>
      </c>
      <c r="K3" s="20">
        <v>2</v>
      </c>
      <c r="L3" s="21">
        <v>49.392000000000003</v>
      </c>
      <c r="M3" s="18"/>
    </row>
    <row r="4" spans="1:14" ht="18.75" customHeight="1" x14ac:dyDescent="0.15">
      <c r="A4" s="12">
        <v>2</v>
      </c>
      <c r="B4" s="12" t="s">
        <v>9</v>
      </c>
      <c r="C4" s="15" t="s">
        <v>10</v>
      </c>
      <c r="D4" s="16">
        <v>2</v>
      </c>
      <c r="E4" s="17">
        <v>55.478000000000002</v>
      </c>
      <c r="F4" s="18"/>
      <c r="G4" s="19"/>
      <c r="H4" s="12">
        <v>37</v>
      </c>
      <c r="I4" s="12" t="s">
        <v>9</v>
      </c>
      <c r="J4" s="15" t="s">
        <v>5</v>
      </c>
      <c r="K4" s="20">
        <v>4</v>
      </c>
      <c r="L4" s="21">
        <v>39.616</v>
      </c>
      <c r="M4" s="18"/>
      <c r="N4" s="6"/>
    </row>
    <row r="5" spans="1:14" ht="18.75" customHeight="1" x14ac:dyDescent="0.15">
      <c r="A5" s="12">
        <v>3</v>
      </c>
      <c r="B5" s="12" t="s">
        <v>11</v>
      </c>
      <c r="C5" s="15" t="s">
        <v>10</v>
      </c>
      <c r="D5" s="16">
        <v>2.2000000000000002</v>
      </c>
      <c r="E5" s="17">
        <v>23.379000000000001</v>
      </c>
      <c r="F5" s="18"/>
      <c r="G5" s="19"/>
      <c r="H5" s="12">
        <v>38</v>
      </c>
      <c r="I5" s="12" t="s">
        <v>9</v>
      </c>
      <c r="J5" s="15" t="s">
        <v>5</v>
      </c>
      <c r="K5" s="20">
        <v>2</v>
      </c>
      <c r="L5" s="21">
        <v>36.780999999999999</v>
      </c>
      <c r="M5" s="18"/>
      <c r="N5" s="2"/>
    </row>
    <row r="6" spans="1:14" ht="18.75" customHeight="1" x14ac:dyDescent="0.15">
      <c r="A6" s="12">
        <v>4</v>
      </c>
      <c r="B6" s="12" t="s">
        <v>9</v>
      </c>
      <c r="C6" s="15" t="s">
        <v>10</v>
      </c>
      <c r="D6" s="16">
        <v>2</v>
      </c>
      <c r="E6" s="17">
        <v>35.381</v>
      </c>
      <c r="F6" s="18"/>
      <c r="G6" s="19"/>
      <c r="H6" s="12">
        <v>39</v>
      </c>
      <c r="I6" s="12" t="s">
        <v>9</v>
      </c>
      <c r="J6" s="15" t="s">
        <v>5</v>
      </c>
      <c r="K6" s="20">
        <v>4</v>
      </c>
      <c r="L6" s="21">
        <v>26.745999999999999</v>
      </c>
      <c r="M6" s="18"/>
      <c r="N6" s="7"/>
    </row>
    <row r="7" spans="1:14" ht="18.75" customHeight="1" x14ac:dyDescent="0.15">
      <c r="A7" s="12">
        <v>5</v>
      </c>
      <c r="B7" s="12" t="s">
        <v>9</v>
      </c>
      <c r="C7" s="15" t="s">
        <v>10</v>
      </c>
      <c r="D7" s="16">
        <v>2</v>
      </c>
      <c r="E7" s="17">
        <v>87.040999999999997</v>
      </c>
      <c r="F7" s="18"/>
      <c r="G7" s="19"/>
      <c r="H7" s="12">
        <v>40</v>
      </c>
      <c r="I7" s="12" t="s">
        <v>9</v>
      </c>
      <c r="J7" s="15" t="s">
        <v>5</v>
      </c>
      <c r="K7" s="20">
        <v>2</v>
      </c>
      <c r="L7" s="21">
        <v>19.149000000000001</v>
      </c>
      <c r="M7" s="18"/>
      <c r="N7" s="7"/>
    </row>
    <row r="8" spans="1:14" ht="18.75" customHeight="1" x14ac:dyDescent="0.15">
      <c r="A8" s="12">
        <v>6</v>
      </c>
      <c r="B8" s="12" t="s">
        <v>9</v>
      </c>
      <c r="C8" s="15" t="s">
        <v>10</v>
      </c>
      <c r="D8" s="16">
        <v>2</v>
      </c>
      <c r="E8" s="17">
        <v>26.561</v>
      </c>
      <c r="F8" s="18"/>
      <c r="G8" s="19"/>
      <c r="H8" s="12">
        <v>41</v>
      </c>
      <c r="I8" s="12" t="s">
        <v>12</v>
      </c>
      <c r="J8" s="15" t="s">
        <v>5</v>
      </c>
      <c r="K8" s="20">
        <v>4</v>
      </c>
      <c r="L8" s="21">
        <v>83.641999999999996</v>
      </c>
      <c r="M8" s="18"/>
      <c r="N8" s="7"/>
    </row>
    <row r="9" spans="1:14" ht="18.75" customHeight="1" x14ac:dyDescent="0.15">
      <c r="A9" s="12">
        <v>7</v>
      </c>
      <c r="B9" s="12" t="s">
        <v>9</v>
      </c>
      <c r="C9" s="15" t="s">
        <v>19</v>
      </c>
      <c r="D9" s="16">
        <v>2</v>
      </c>
      <c r="E9" s="17">
        <v>33.770000000000003</v>
      </c>
      <c r="F9" s="18"/>
      <c r="G9" s="19"/>
      <c r="H9" s="12">
        <v>42</v>
      </c>
      <c r="I9" s="12" t="s">
        <v>9</v>
      </c>
      <c r="J9" s="15" t="s">
        <v>5</v>
      </c>
      <c r="K9" s="20">
        <v>4</v>
      </c>
      <c r="L9" s="21">
        <v>39.624000000000002</v>
      </c>
      <c r="M9" s="18"/>
      <c r="N9" s="6"/>
    </row>
    <row r="10" spans="1:14" ht="18.75" customHeight="1" x14ac:dyDescent="0.15">
      <c r="A10" s="12">
        <v>8</v>
      </c>
      <c r="B10" s="12" t="s">
        <v>9</v>
      </c>
      <c r="C10" s="15" t="s">
        <v>19</v>
      </c>
      <c r="D10" s="16">
        <v>2</v>
      </c>
      <c r="E10" s="17">
        <v>57.935000000000002</v>
      </c>
      <c r="F10" s="18"/>
      <c r="G10" s="19"/>
      <c r="H10" s="12">
        <v>43</v>
      </c>
      <c r="I10" s="12" t="s">
        <v>12</v>
      </c>
      <c r="J10" s="15" t="s">
        <v>5</v>
      </c>
      <c r="K10" s="20">
        <v>2</v>
      </c>
      <c r="L10" s="21">
        <v>12.500999999999999</v>
      </c>
      <c r="M10" s="18"/>
      <c r="N10" s="6"/>
    </row>
    <row r="11" spans="1:14" ht="18.75" customHeight="1" x14ac:dyDescent="0.15">
      <c r="A11" s="12">
        <v>9</v>
      </c>
      <c r="B11" s="12" t="s">
        <v>9</v>
      </c>
      <c r="C11" s="15" t="s">
        <v>19</v>
      </c>
      <c r="D11" s="16">
        <v>2</v>
      </c>
      <c r="E11" s="17">
        <v>32.542000000000002</v>
      </c>
      <c r="F11" s="18"/>
      <c r="G11" s="19"/>
      <c r="H11" s="12">
        <v>44</v>
      </c>
      <c r="I11" s="12" t="s">
        <v>9</v>
      </c>
      <c r="J11" s="15" t="s">
        <v>5</v>
      </c>
      <c r="K11" s="20">
        <v>2</v>
      </c>
      <c r="L11" s="21">
        <v>18.321999999999999</v>
      </c>
      <c r="M11" s="18"/>
      <c r="N11" s="7"/>
    </row>
    <row r="12" spans="1:14" ht="18.75" customHeight="1" x14ac:dyDescent="0.15">
      <c r="A12" s="12">
        <v>10</v>
      </c>
      <c r="B12" s="12" t="s">
        <v>9</v>
      </c>
      <c r="C12" s="15" t="s">
        <v>20</v>
      </c>
      <c r="D12" s="16">
        <v>2</v>
      </c>
      <c r="E12" s="17">
        <v>69.677999999999997</v>
      </c>
      <c r="F12" s="18"/>
      <c r="G12" s="19"/>
      <c r="H12" s="12">
        <v>45</v>
      </c>
      <c r="I12" s="12" t="s">
        <v>9</v>
      </c>
      <c r="J12" s="15" t="s">
        <v>5</v>
      </c>
      <c r="K12" s="20">
        <v>4</v>
      </c>
      <c r="L12" s="21">
        <v>25.512</v>
      </c>
      <c r="M12" s="18"/>
      <c r="N12" s="7"/>
    </row>
    <row r="13" spans="1:14" ht="18.75" customHeight="1" x14ac:dyDescent="0.15">
      <c r="A13" s="12">
        <v>11</v>
      </c>
      <c r="B13" s="12" t="s">
        <v>9</v>
      </c>
      <c r="C13" s="15" t="s">
        <v>5</v>
      </c>
      <c r="D13" s="16">
        <v>2</v>
      </c>
      <c r="E13" s="17">
        <v>50.323</v>
      </c>
      <c r="F13" s="18"/>
      <c r="G13" s="19"/>
      <c r="H13" s="12">
        <v>46</v>
      </c>
      <c r="I13" s="12" t="s">
        <v>9</v>
      </c>
      <c r="J13" s="15" t="s">
        <v>5</v>
      </c>
      <c r="K13" s="20">
        <v>4</v>
      </c>
      <c r="L13" s="21">
        <v>126.61199999999999</v>
      </c>
      <c r="M13" s="18"/>
      <c r="N13" s="7"/>
    </row>
    <row r="14" spans="1:14" ht="18.75" customHeight="1" x14ac:dyDescent="0.15">
      <c r="A14" s="12">
        <v>12</v>
      </c>
      <c r="B14" s="12" t="s">
        <v>9</v>
      </c>
      <c r="C14" s="15" t="s">
        <v>5</v>
      </c>
      <c r="D14" s="16">
        <v>2</v>
      </c>
      <c r="E14" s="17">
        <v>48.76</v>
      </c>
      <c r="F14" s="18"/>
      <c r="G14" s="19"/>
      <c r="H14" s="12">
        <v>47</v>
      </c>
      <c r="I14" s="12" t="s">
        <v>9</v>
      </c>
      <c r="J14" s="15" t="s">
        <v>5</v>
      </c>
      <c r="K14" s="20">
        <v>4</v>
      </c>
      <c r="L14" s="21">
        <v>129.804</v>
      </c>
      <c r="M14" s="18"/>
      <c r="N14" s="6"/>
    </row>
    <row r="15" spans="1:14" ht="18.75" customHeight="1" x14ac:dyDescent="0.15">
      <c r="A15" s="12">
        <v>13</v>
      </c>
      <c r="B15" s="12" t="s">
        <v>9</v>
      </c>
      <c r="C15" s="15" t="s">
        <v>5</v>
      </c>
      <c r="D15" s="16">
        <v>2</v>
      </c>
      <c r="E15" s="17">
        <v>18.387</v>
      </c>
      <c r="F15" s="18"/>
      <c r="G15" s="19"/>
      <c r="H15" s="12">
        <v>48</v>
      </c>
      <c r="I15" s="12" t="s">
        <v>9</v>
      </c>
      <c r="J15" s="15" t="s">
        <v>5</v>
      </c>
      <c r="K15" s="20">
        <v>2</v>
      </c>
      <c r="L15" s="21">
        <v>88.709000000000003</v>
      </c>
      <c r="M15" s="18"/>
      <c r="N15" s="6"/>
    </row>
    <row r="16" spans="1:14" ht="18.75" customHeight="1" x14ac:dyDescent="0.15">
      <c r="A16" s="12">
        <v>14</v>
      </c>
      <c r="B16" s="12" t="s">
        <v>9</v>
      </c>
      <c r="C16" s="15" t="s">
        <v>5</v>
      </c>
      <c r="D16" s="16">
        <v>2</v>
      </c>
      <c r="E16" s="17">
        <v>58.48</v>
      </c>
      <c r="F16" s="18"/>
      <c r="G16" s="19"/>
      <c r="H16" s="12">
        <v>49</v>
      </c>
      <c r="I16" s="12" t="s">
        <v>9</v>
      </c>
      <c r="J16" s="15" t="s">
        <v>5</v>
      </c>
      <c r="K16" s="20">
        <v>4</v>
      </c>
      <c r="L16" s="21">
        <v>125.94199999999999</v>
      </c>
      <c r="M16" s="18"/>
      <c r="N16" s="6"/>
    </row>
    <row r="17" spans="1:14" ht="18.75" customHeight="1" x14ac:dyDescent="0.15">
      <c r="A17" s="12">
        <v>15</v>
      </c>
      <c r="B17" s="12" t="s">
        <v>9</v>
      </c>
      <c r="C17" s="15" t="s">
        <v>5</v>
      </c>
      <c r="D17" s="16">
        <v>2</v>
      </c>
      <c r="E17" s="22">
        <v>27.673999999999999</v>
      </c>
      <c r="F17" s="18"/>
      <c r="G17" s="19"/>
      <c r="H17" s="12">
        <v>50</v>
      </c>
      <c r="I17" s="12" t="s">
        <v>9</v>
      </c>
      <c r="J17" s="15" t="s">
        <v>5</v>
      </c>
      <c r="K17" s="20">
        <v>2</v>
      </c>
      <c r="L17" s="21">
        <v>52.561</v>
      </c>
      <c r="M17" s="18"/>
      <c r="N17" s="6"/>
    </row>
    <row r="18" spans="1:14" ht="18.75" customHeight="1" x14ac:dyDescent="0.15">
      <c r="A18" s="12">
        <v>16</v>
      </c>
      <c r="B18" s="12" t="s">
        <v>9</v>
      </c>
      <c r="C18" s="15" t="s">
        <v>5</v>
      </c>
      <c r="D18" s="16">
        <v>2</v>
      </c>
      <c r="E18" s="22">
        <v>46.280999999999999</v>
      </c>
      <c r="F18" s="18"/>
      <c r="G18" s="19"/>
      <c r="H18" s="12"/>
      <c r="I18" s="12"/>
      <c r="J18" s="15"/>
      <c r="K18" s="20"/>
      <c r="L18" s="21"/>
      <c r="M18" s="18"/>
      <c r="N18" s="6"/>
    </row>
    <row r="19" spans="1:14" ht="18.75" customHeight="1" x14ac:dyDescent="0.15">
      <c r="A19" s="12">
        <v>17</v>
      </c>
      <c r="B19" s="12" t="s">
        <v>9</v>
      </c>
      <c r="C19" s="15" t="s">
        <v>5</v>
      </c>
      <c r="D19" s="16">
        <v>2</v>
      </c>
      <c r="E19" s="23">
        <v>80.265000000000001</v>
      </c>
      <c r="F19" s="18"/>
      <c r="G19" s="19"/>
      <c r="H19" s="12"/>
      <c r="I19" s="12"/>
      <c r="J19" s="15"/>
      <c r="K19" s="20"/>
      <c r="L19" s="21"/>
      <c r="M19" s="18"/>
      <c r="N19" s="6"/>
    </row>
    <row r="20" spans="1:14" ht="18.75" customHeight="1" x14ac:dyDescent="0.15">
      <c r="A20" s="12">
        <v>18</v>
      </c>
      <c r="B20" s="12" t="s">
        <v>9</v>
      </c>
      <c r="C20" s="15" t="s">
        <v>5</v>
      </c>
      <c r="D20" s="16">
        <v>2</v>
      </c>
      <c r="E20" s="23">
        <v>51.859000000000002</v>
      </c>
      <c r="F20" s="18"/>
      <c r="G20" s="19"/>
      <c r="H20" s="12"/>
      <c r="I20" s="12"/>
      <c r="J20" s="15"/>
      <c r="K20" s="20"/>
      <c r="L20" s="21"/>
      <c r="M20" s="18"/>
      <c r="N20" s="6"/>
    </row>
    <row r="21" spans="1:14" ht="18.75" customHeight="1" x14ac:dyDescent="0.15">
      <c r="A21" s="12">
        <v>19</v>
      </c>
      <c r="B21" s="12" t="s">
        <v>9</v>
      </c>
      <c r="C21" s="15" t="s">
        <v>5</v>
      </c>
      <c r="D21" s="16">
        <v>2</v>
      </c>
      <c r="E21" s="23">
        <v>46.472000000000001</v>
      </c>
      <c r="F21" s="18"/>
      <c r="G21" s="19"/>
      <c r="H21" s="12"/>
      <c r="I21" s="12"/>
      <c r="J21" s="15"/>
      <c r="K21" s="20"/>
      <c r="L21" s="21"/>
      <c r="M21" s="18"/>
      <c r="N21" s="6"/>
    </row>
    <row r="22" spans="1:14" ht="18.75" customHeight="1" x14ac:dyDescent="0.15">
      <c r="A22" s="12">
        <v>20</v>
      </c>
      <c r="B22" s="12" t="s">
        <v>9</v>
      </c>
      <c r="C22" s="15" t="s">
        <v>5</v>
      </c>
      <c r="D22" s="16">
        <v>4</v>
      </c>
      <c r="E22" s="23">
        <v>96.93</v>
      </c>
      <c r="F22" s="18"/>
      <c r="G22" s="11"/>
      <c r="H22" s="12"/>
      <c r="I22" s="12"/>
      <c r="J22" s="15"/>
      <c r="K22" s="20"/>
      <c r="L22" s="21"/>
      <c r="M22" s="18"/>
      <c r="N22" s="6"/>
    </row>
    <row r="23" spans="1:14" ht="18.75" customHeight="1" x14ac:dyDescent="0.15">
      <c r="A23" s="12">
        <v>21</v>
      </c>
      <c r="B23" s="12" t="s">
        <v>9</v>
      </c>
      <c r="C23" s="15" t="s">
        <v>5</v>
      </c>
      <c r="D23" s="16">
        <v>4</v>
      </c>
      <c r="E23" s="22">
        <v>87.572000000000003</v>
      </c>
      <c r="F23" s="18"/>
      <c r="G23" s="19"/>
      <c r="H23" s="12"/>
      <c r="I23" s="12"/>
      <c r="J23" s="15"/>
      <c r="K23" s="20"/>
      <c r="L23" s="21"/>
      <c r="M23" s="18"/>
      <c r="N23" s="6"/>
    </row>
    <row r="24" spans="1:14" ht="18.75" customHeight="1" x14ac:dyDescent="0.15">
      <c r="A24" s="12">
        <v>22</v>
      </c>
      <c r="B24" s="12" t="s">
        <v>9</v>
      </c>
      <c r="C24" s="15" t="s">
        <v>5</v>
      </c>
      <c r="D24" s="16">
        <v>4</v>
      </c>
      <c r="E24" s="22">
        <v>83.244</v>
      </c>
      <c r="F24" s="18"/>
      <c r="G24" s="19"/>
      <c r="H24" s="12"/>
      <c r="I24" s="12"/>
      <c r="J24" s="15"/>
      <c r="K24" s="20"/>
      <c r="L24" s="21"/>
      <c r="M24" s="18"/>
      <c r="N24" s="6"/>
    </row>
    <row r="25" spans="1:14" ht="18.75" customHeight="1" x14ac:dyDescent="0.15">
      <c r="A25" s="12">
        <v>23</v>
      </c>
      <c r="B25" s="12" t="s">
        <v>9</v>
      </c>
      <c r="C25" s="15" t="s">
        <v>5</v>
      </c>
      <c r="D25" s="16">
        <v>2</v>
      </c>
      <c r="E25" s="22">
        <v>45.731000000000002</v>
      </c>
      <c r="F25" s="18"/>
      <c r="G25" s="19"/>
      <c r="H25" s="12"/>
      <c r="I25" s="12"/>
      <c r="J25" s="15"/>
      <c r="K25" s="20"/>
      <c r="L25" s="21"/>
      <c r="M25" s="18"/>
      <c r="N25" s="6"/>
    </row>
    <row r="26" spans="1:14" ht="18.75" customHeight="1" x14ac:dyDescent="0.15">
      <c r="A26" s="12">
        <v>24</v>
      </c>
      <c r="B26" s="12" t="s">
        <v>9</v>
      </c>
      <c r="C26" s="15" t="s">
        <v>5</v>
      </c>
      <c r="D26" s="16">
        <v>2</v>
      </c>
      <c r="E26" s="23">
        <v>57.981000000000002</v>
      </c>
      <c r="F26" s="18"/>
      <c r="G26" s="19"/>
      <c r="H26" s="12"/>
      <c r="I26" s="12"/>
      <c r="J26" s="15"/>
      <c r="K26" s="20"/>
      <c r="L26" s="21"/>
      <c r="M26" s="18"/>
      <c r="N26" s="6"/>
    </row>
    <row r="27" spans="1:14" ht="18.75" customHeight="1" x14ac:dyDescent="0.15">
      <c r="A27" s="12">
        <v>25</v>
      </c>
      <c r="B27" s="12" t="s">
        <v>9</v>
      </c>
      <c r="C27" s="15" t="s">
        <v>5</v>
      </c>
      <c r="D27" s="16">
        <v>2</v>
      </c>
      <c r="E27" s="23">
        <v>65.238</v>
      </c>
      <c r="F27" s="18"/>
      <c r="G27" s="19"/>
      <c r="H27" s="12"/>
      <c r="I27" s="12"/>
      <c r="J27" s="15"/>
      <c r="K27" s="20"/>
      <c r="L27" s="21"/>
      <c r="M27" s="18"/>
      <c r="N27" s="6"/>
    </row>
    <row r="28" spans="1:14" ht="18.75" customHeight="1" x14ac:dyDescent="0.15">
      <c r="A28" s="12">
        <v>26</v>
      </c>
      <c r="B28" s="12" t="s">
        <v>9</v>
      </c>
      <c r="C28" s="15" t="s">
        <v>5</v>
      </c>
      <c r="D28" s="16">
        <v>4</v>
      </c>
      <c r="E28" s="23">
        <v>79.691999999999993</v>
      </c>
      <c r="F28" s="18"/>
      <c r="G28" s="19"/>
      <c r="H28" s="12"/>
      <c r="I28" s="12"/>
      <c r="J28" s="15"/>
      <c r="K28" s="20"/>
      <c r="L28" s="21"/>
      <c r="M28" s="18"/>
      <c r="N28" s="6"/>
    </row>
    <row r="29" spans="1:14" ht="18.75" customHeight="1" x14ac:dyDescent="0.15">
      <c r="A29" s="12">
        <v>27</v>
      </c>
      <c r="B29" s="12" t="s">
        <v>9</v>
      </c>
      <c r="C29" s="15" t="s">
        <v>5</v>
      </c>
      <c r="D29" s="16">
        <v>2</v>
      </c>
      <c r="E29" s="23">
        <v>47.673999999999999</v>
      </c>
      <c r="F29" s="18"/>
      <c r="G29" s="19"/>
      <c r="H29" s="12"/>
      <c r="I29" s="12"/>
      <c r="J29" s="15"/>
      <c r="K29" s="20"/>
      <c r="L29" s="21"/>
      <c r="M29" s="18"/>
      <c r="N29" s="6"/>
    </row>
    <row r="30" spans="1:14" ht="18.75" customHeight="1" x14ac:dyDescent="0.15">
      <c r="A30" s="12">
        <v>28</v>
      </c>
      <c r="B30" s="12" t="s">
        <v>9</v>
      </c>
      <c r="C30" s="15" t="s">
        <v>5</v>
      </c>
      <c r="D30" s="16">
        <v>2</v>
      </c>
      <c r="E30" s="23">
        <v>15.367000000000001</v>
      </c>
      <c r="F30" s="18"/>
      <c r="G30" s="19"/>
      <c r="H30" s="12"/>
      <c r="I30" s="12"/>
      <c r="J30" s="15"/>
      <c r="K30" s="20"/>
      <c r="L30" s="21"/>
      <c r="M30" s="18"/>
      <c r="N30" s="6"/>
    </row>
    <row r="31" spans="1:14" ht="18.75" customHeight="1" x14ac:dyDescent="0.15">
      <c r="A31" s="12">
        <v>29</v>
      </c>
      <c r="B31" s="12" t="s">
        <v>9</v>
      </c>
      <c r="C31" s="15" t="s">
        <v>5</v>
      </c>
      <c r="D31" s="16">
        <v>2</v>
      </c>
      <c r="E31" s="23">
        <v>46.667999999999999</v>
      </c>
      <c r="F31" s="18"/>
      <c r="G31" s="19"/>
      <c r="H31" s="12"/>
      <c r="I31" s="12"/>
      <c r="J31" s="15"/>
      <c r="K31" s="20"/>
      <c r="L31" s="21"/>
      <c r="M31" s="18"/>
      <c r="N31" s="6"/>
    </row>
    <row r="32" spans="1:14" ht="18.75" customHeight="1" x14ac:dyDescent="0.15">
      <c r="A32" s="12">
        <v>30</v>
      </c>
      <c r="B32" s="12" t="s">
        <v>9</v>
      </c>
      <c r="C32" s="15" t="s">
        <v>5</v>
      </c>
      <c r="D32" s="16">
        <v>2</v>
      </c>
      <c r="E32" s="23">
        <v>47.015999999999998</v>
      </c>
      <c r="F32" s="18"/>
      <c r="G32" s="19"/>
      <c r="H32" s="12"/>
      <c r="I32" s="12"/>
      <c r="J32" s="15"/>
      <c r="K32" s="20"/>
      <c r="L32" s="21"/>
      <c r="M32" s="18"/>
      <c r="N32" s="6"/>
    </row>
    <row r="33" spans="1:14" ht="18.75" customHeight="1" x14ac:dyDescent="0.15">
      <c r="A33" s="12">
        <v>31</v>
      </c>
      <c r="B33" s="12" t="s">
        <v>9</v>
      </c>
      <c r="C33" s="15" t="s">
        <v>5</v>
      </c>
      <c r="D33" s="16">
        <v>4</v>
      </c>
      <c r="E33" s="23">
        <v>64.33</v>
      </c>
      <c r="F33" s="18"/>
      <c r="G33" s="19"/>
      <c r="H33" s="12"/>
      <c r="I33" s="12"/>
      <c r="J33" s="15"/>
      <c r="K33" s="20"/>
      <c r="L33" s="21"/>
      <c r="M33" s="18"/>
      <c r="N33" s="6"/>
    </row>
    <row r="34" spans="1:14" ht="18.75" customHeight="1" x14ac:dyDescent="0.15">
      <c r="A34" s="12">
        <v>32</v>
      </c>
      <c r="B34" s="12" t="s">
        <v>9</v>
      </c>
      <c r="C34" s="15" t="s">
        <v>5</v>
      </c>
      <c r="D34" s="16">
        <v>2</v>
      </c>
      <c r="E34" s="23">
        <v>18.779</v>
      </c>
      <c r="F34" s="18"/>
      <c r="G34" s="19"/>
      <c r="H34" s="12"/>
      <c r="I34" s="12"/>
      <c r="J34" s="15"/>
      <c r="K34" s="10"/>
      <c r="L34" s="21"/>
      <c r="M34" s="18"/>
      <c r="N34" s="6"/>
    </row>
    <row r="35" spans="1:14" ht="18.75" customHeight="1" x14ac:dyDescent="0.15">
      <c r="A35" s="12">
        <v>33</v>
      </c>
      <c r="B35" s="12" t="s">
        <v>12</v>
      </c>
      <c r="C35" s="15" t="s">
        <v>5</v>
      </c>
      <c r="D35" s="16">
        <v>2</v>
      </c>
      <c r="E35" s="23">
        <v>17.931999999999999</v>
      </c>
      <c r="F35" s="18"/>
      <c r="G35" s="19"/>
      <c r="H35" s="12"/>
      <c r="I35" s="12"/>
      <c r="J35" s="15"/>
      <c r="K35" s="10"/>
      <c r="L35" s="21"/>
      <c r="M35" s="18"/>
      <c r="N35" s="6"/>
    </row>
    <row r="36" spans="1:14" ht="18.75" customHeight="1" x14ac:dyDescent="0.15">
      <c r="A36" s="12">
        <v>34</v>
      </c>
      <c r="B36" s="12" t="s">
        <v>12</v>
      </c>
      <c r="C36" s="15" t="s">
        <v>5</v>
      </c>
      <c r="D36" s="16">
        <v>4</v>
      </c>
      <c r="E36" s="23">
        <v>37.75</v>
      </c>
      <c r="F36" s="18"/>
      <c r="G36" s="19"/>
      <c r="H36" s="12"/>
      <c r="I36" s="12"/>
      <c r="J36" s="15"/>
      <c r="K36" s="10"/>
      <c r="L36" s="21"/>
      <c r="M36" s="18"/>
      <c r="N36" s="6"/>
    </row>
    <row r="37" spans="1:14" ht="18.75" customHeight="1" x14ac:dyDescent="0.15">
      <c r="A37" s="12">
        <v>35</v>
      </c>
      <c r="B37" s="12" t="s">
        <v>12</v>
      </c>
      <c r="C37" s="15" t="s">
        <v>10</v>
      </c>
      <c r="D37" s="16">
        <v>2</v>
      </c>
      <c r="E37" s="23">
        <v>64.575000000000003</v>
      </c>
      <c r="F37" s="18"/>
      <c r="G37" s="19"/>
      <c r="H37" s="12"/>
      <c r="I37" s="12"/>
      <c r="J37" s="15"/>
      <c r="K37" s="10"/>
      <c r="L37" s="21"/>
      <c r="M37" s="18"/>
      <c r="N37" s="6"/>
    </row>
    <row r="38" spans="1:14" ht="18.75" customHeight="1" x14ac:dyDescent="0.15">
      <c r="A38" s="24"/>
      <c r="B38" s="25"/>
      <c r="C38" s="25"/>
      <c r="D38" s="25"/>
      <c r="E38" s="24"/>
      <c r="F38" s="24"/>
      <c r="G38" s="24"/>
      <c r="H38" s="26"/>
      <c r="I38" s="26"/>
      <c r="J38" s="24"/>
      <c r="K38" s="27"/>
      <c r="L38" s="28"/>
      <c r="M38" s="29"/>
      <c r="N38" s="6"/>
    </row>
    <row r="39" spans="1:14" ht="18.75" customHeight="1" x14ac:dyDescent="0.15">
      <c r="A39" s="24" t="s">
        <v>2</v>
      </c>
      <c r="B39" s="25"/>
      <c r="C39" s="25"/>
      <c r="D39" s="25"/>
      <c r="E39" s="24"/>
      <c r="F39" s="24"/>
      <c r="G39" s="24"/>
      <c r="H39" s="26"/>
      <c r="I39" s="26"/>
      <c r="J39" s="24"/>
      <c r="K39" s="27"/>
      <c r="L39" s="28"/>
      <c r="M39" s="29"/>
      <c r="N39" s="6"/>
    </row>
    <row r="40" spans="1:14" ht="18.75" customHeight="1" x14ac:dyDescent="0.15">
      <c r="A40" s="24" t="s">
        <v>3</v>
      </c>
      <c r="B40" s="25"/>
      <c r="C40" s="25"/>
      <c r="D40" s="25"/>
      <c r="E40" s="24"/>
      <c r="F40" s="24"/>
      <c r="G40" s="24"/>
      <c r="H40" s="26"/>
      <c r="I40" s="26"/>
      <c r="J40" s="24"/>
      <c r="K40" s="39">
        <v>45527</v>
      </c>
      <c r="L40" s="39"/>
      <c r="M40" s="39"/>
      <c r="N40" s="6"/>
    </row>
    <row r="41" spans="1:14" ht="18.75" customHeight="1" thickBot="1" x14ac:dyDescent="0.2">
      <c r="A41" s="24"/>
      <c r="B41" s="25"/>
      <c r="C41" s="25"/>
      <c r="D41" s="25"/>
      <c r="E41" s="24"/>
      <c r="F41" s="24"/>
      <c r="G41" s="24"/>
      <c r="H41" s="26"/>
      <c r="I41" s="26"/>
      <c r="J41" s="24"/>
      <c r="K41" s="27"/>
      <c r="L41" s="28"/>
      <c r="M41" s="29"/>
    </row>
    <row r="42" spans="1:14" ht="18.75" customHeight="1" x14ac:dyDescent="0.15">
      <c r="A42" s="40" t="s">
        <v>17</v>
      </c>
      <c r="B42" s="41"/>
      <c r="C42" s="41"/>
      <c r="D42" s="42"/>
      <c r="E42" s="30"/>
      <c r="F42" s="31" t="s">
        <v>7</v>
      </c>
      <c r="G42" s="30"/>
      <c r="H42" s="37"/>
      <c r="I42" s="37"/>
      <c r="J42" s="37"/>
      <c r="K42" s="37"/>
      <c r="L42" s="37"/>
      <c r="M42" s="37"/>
    </row>
    <row r="43" spans="1:14" ht="18.75" customHeight="1" x14ac:dyDescent="0.15">
      <c r="A43" s="43" t="s">
        <v>6</v>
      </c>
      <c r="B43" s="44"/>
      <c r="C43" s="44"/>
      <c r="D43" s="45"/>
      <c r="E43" s="30"/>
      <c r="F43" s="31" t="s">
        <v>8</v>
      </c>
      <c r="G43" s="30"/>
      <c r="H43" s="37"/>
      <c r="I43" s="37"/>
      <c r="J43" s="37"/>
      <c r="K43" s="37"/>
      <c r="L43" s="37"/>
      <c r="M43" s="37"/>
      <c r="N43" s="8"/>
    </row>
    <row r="44" spans="1:14" ht="18.75" customHeight="1" thickBot="1" x14ac:dyDescent="0.2">
      <c r="A44" s="34" t="s">
        <v>18</v>
      </c>
      <c r="B44" s="35"/>
      <c r="C44" s="35"/>
      <c r="D44" s="36"/>
      <c r="E44" s="30"/>
      <c r="F44" s="31" t="s">
        <v>1</v>
      </c>
      <c r="G44" s="30"/>
      <c r="H44" s="37"/>
      <c r="I44" s="37"/>
      <c r="J44" s="37"/>
      <c r="K44" s="37"/>
      <c r="L44" s="37"/>
      <c r="M44" s="37"/>
      <c r="N44" s="8"/>
    </row>
    <row r="45" spans="1:14" ht="18.75" customHeight="1" x14ac:dyDescent="0.15">
      <c r="A45" s="24"/>
      <c r="B45" s="24"/>
      <c r="C45" s="24"/>
      <c r="D45" s="24"/>
      <c r="E45" s="24"/>
      <c r="F45" s="24"/>
      <c r="G45" s="26"/>
      <c r="H45" s="26"/>
      <c r="I45" s="26"/>
      <c r="J45" s="26"/>
      <c r="K45" s="26"/>
      <c r="L45" s="24"/>
      <c r="M45" s="33"/>
    </row>
    <row r="46" spans="1:14" ht="18.75" customHeight="1" x14ac:dyDescent="0.15">
      <c r="B46" s="24"/>
      <c r="C46" s="24"/>
      <c r="D46" s="32"/>
      <c r="E46" s="24"/>
      <c r="F46" s="24"/>
      <c r="G46" s="26"/>
      <c r="H46" s="26"/>
      <c r="I46" s="26"/>
      <c r="J46" s="26"/>
      <c r="K46" s="26"/>
      <c r="L46" s="24"/>
      <c r="M46" s="33"/>
    </row>
    <row r="47" spans="1:14" ht="18.75" customHeight="1" x14ac:dyDescent="0.15">
      <c r="B47" s="24"/>
      <c r="C47" s="24"/>
      <c r="D47" s="32"/>
      <c r="E47" s="24"/>
      <c r="F47" s="24"/>
      <c r="G47" s="24"/>
      <c r="H47" s="24"/>
      <c r="I47" s="24"/>
      <c r="J47" s="24"/>
      <c r="K47" s="24"/>
      <c r="L47" s="24"/>
      <c r="M47" s="24"/>
    </row>
    <row r="48" spans="1:14" ht="18.75" customHeight="1" x14ac:dyDescent="0.15"/>
    <row r="49" spans="14:14" ht="18.75" customHeight="1" x14ac:dyDescent="0.15"/>
    <row r="50" spans="14:14" ht="18.75" customHeight="1" x14ac:dyDescent="0.15"/>
    <row r="51" spans="14:14" ht="18.75" customHeight="1" x14ac:dyDescent="0.15"/>
    <row r="52" spans="14:14" ht="18.75" customHeight="1" x14ac:dyDescent="0.15"/>
    <row r="53" spans="14:14" ht="18.75" customHeight="1" x14ac:dyDescent="0.15"/>
    <row r="54" spans="14:14" ht="18.75" customHeight="1" x14ac:dyDescent="0.15"/>
    <row r="55" spans="14:14" ht="18.75" customHeight="1" x14ac:dyDescent="0.15">
      <c r="N55" s="4"/>
    </row>
    <row r="56" spans="14:14" ht="18.75" customHeight="1" x14ac:dyDescent="0.15"/>
    <row r="57" spans="14:14" ht="18.75" customHeight="1" x14ac:dyDescent="0.15">
      <c r="N57" s="8"/>
    </row>
    <row r="58" spans="14:14" ht="18.75" customHeight="1" x14ac:dyDescent="0.15">
      <c r="N58" s="8"/>
    </row>
    <row r="59" spans="14:14" ht="18.75" customHeight="1" x14ac:dyDescent="0.15">
      <c r="N59" s="8"/>
    </row>
    <row r="60" spans="14:14" ht="18.75" customHeight="1" x14ac:dyDescent="0.15">
      <c r="N60" s="8"/>
    </row>
    <row r="61" spans="14:14" ht="18.75" customHeight="1" x14ac:dyDescent="0.15">
      <c r="N61" s="8"/>
    </row>
    <row r="62" spans="14:14" ht="18.75" customHeight="1" x14ac:dyDescent="0.15">
      <c r="N62" s="8"/>
    </row>
    <row r="63" spans="14:14" ht="18.75" customHeight="1" x14ac:dyDescent="0.15">
      <c r="N63" s="8"/>
    </row>
    <row r="64" spans="14:14" ht="18.75" customHeight="1" x14ac:dyDescent="0.15">
      <c r="N64" s="8"/>
    </row>
    <row r="65" spans="14:14" ht="18.75" customHeight="1" x14ac:dyDescent="0.15">
      <c r="N65" s="8"/>
    </row>
    <row r="66" spans="14:14" ht="18.75" customHeight="1" x14ac:dyDescent="0.15">
      <c r="N66" s="8"/>
    </row>
    <row r="67" spans="14:14" ht="18.75" customHeight="1" x14ac:dyDescent="0.15">
      <c r="N67" s="8"/>
    </row>
    <row r="68" spans="14:14" ht="18.75" customHeight="1" x14ac:dyDescent="0.15">
      <c r="N68" s="8"/>
    </row>
    <row r="69" spans="14:14" ht="18.75" customHeight="1" x14ac:dyDescent="0.15">
      <c r="N69" s="8"/>
    </row>
    <row r="70" spans="14:14" ht="18.75" customHeight="1" x14ac:dyDescent="0.15">
      <c r="N70" s="8"/>
    </row>
    <row r="71" spans="14:14" ht="18.75" customHeight="1" x14ac:dyDescent="0.15">
      <c r="N71" s="8"/>
    </row>
    <row r="72" spans="14:14" ht="18.75" customHeight="1" x14ac:dyDescent="0.15">
      <c r="N72" s="8"/>
    </row>
    <row r="73" spans="14:14" ht="18.75" customHeight="1" x14ac:dyDescent="0.15">
      <c r="N73" s="8"/>
    </row>
    <row r="74" spans="14:14" ht="18.75" customHeight="1" x14ac:dyDescent="0.15">
      <c r="N74" s="8"/>
    </row>
    <row r="75" spans="14:14" ht="18.75" customHeight="1" x14ac:dyDescent="0.15">
      <c r="N75" s="8"/>
    </row>
    <row r="76" spans="14:14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A44:D44"/>
    <mergeCell ref="H44:M44"/>
    <mergeCell ref="A1:M1"/>
    <mergeCell ref="K40:M40"/>
    <mergeCell ref="A42:D42"/>
    <mergeCell ref="A43:D43"/>
    <mergeCell ref="H42:M42"/>
    <mergeCell ref="H43:M43"/>
  </mergeCells>
  <phoneticPr fontId="1"/>
  <pageMargins left="0.69" right="0.2" top="0.42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2024-08-08T22:58:11Z</cp:lastPrinted>
  <dcterms:created xsi:type="dcterms:W3CDTF">2013-06-04T04:23:17Z</dcterms:created>
  <dcterms:modified xsi:type="dcterms:W3CDTF">2024-08-08T23:01:31Z</dcterms:modified>
</cp:coreProperties>
</file>