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9回　9月12日\HP掲載\"/>
    </mc:Choice>
  </mc:AlternateContent>
  <xr:revisionPtr revIDLastSave="0" documentId="13_ncr:1_{4C0D9874-A7C4-43C3-ABA1-58241125BD46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1" i="212" l="1"/>
</calcChain>
</file>

<file path=xl/sharedStrings.xml><?xml version="1.0" encoding="utf-8"?>
<sst xmlns="http://schemas.openxmlformats.org/spreadsheetml/2006/main" count="65" uniqueCount="21">
  <si>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</si>
  <si>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</si>
  <si>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</si>
  <si>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</si>
  <si>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</si>
  <si>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</si>
  <si>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</si>
  <si>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</si>
  <si>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</si>
  <si>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</si>
  <si>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一般材</t>
    <rPh sb="0" eb="3">
      <t>イッパンザイ</t>
    </rPh>
    <phoneticPr fontId="1"/>
  </si>
  <si>
    <t>その他広葉樹</t>
    <rPh sb="2" eb="3">
      <t>タ</t>
    </rPh>
    <rPh sb="3" eb="6">
      <t>コウヨウジュ</t>
    </rPh>
    <phoneticPr fontId="1"/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</si>
  <si>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</si>
  <si>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</si>
  <si>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</si>
  <si>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</si>
  <si>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</si>
  <si>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</si>
  <si>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</si>
  <si>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その他広葉樹</t>
    <rPh sb="2" eb="6">
      <t>タコウヨウジュ</t>
    </rPh>
    <phoneticPr fontId="1"/>
  </si>
  <si>
    <t>秋田森林管理署　第9回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</si>
</sst>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9" formatCode="0.00;[Red]0.00"/>
    <numFmt numFmtId="184" formatCode="0.000"/>
    <numFmt numFmtId="185" formatCode="0.00_);[Red]\(0.00\)"/>
    <numFmt numFmtId="191" formatCode="#,##0.000;[Red]\-#,##0.000"/>
    <numFmt numFmtId="194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91" fontId="8" fillId="0" borderId="0" xfId="4" applyNumberFormat="1" applyFont="1" applyFill="1" applyAlignment="1" applyProtection="1">
      <alignment horizontal="right" vertical="center"/>
      <protection locked="0"/>
    </xf>
    <xf numFmtId="184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5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79" fontId="8" fillId="0" borderId="1" xfId="1" quotePrefix="1" applyNumberFormat="1" applyFont="1" applyBorder="1" applyAlignment="1">
      <alignment horizontal="center" vertical="center" shrinkToFit="1"/>
    </xf>
    <xf numFmtId="194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79" fontId="8" fillId="0" borderId="2" xfId="1" quotePrefix="1" applyNumberFormat="1" applyFont="1" applyBorder="1" applyAlignment="1">
      <alignment horizontal="center" vertical="center" shrinkToFit="1"/>
    </xf>
    <xf numFmtId="191" fontId="2" fillId="0" borderId="2" xfId="4" applyNumberFormat="1" applyFont="1" applyFill="1" applyBorder="1" applyAlignment="1" applyProtection="1">
      <alignment horizontal="right" vertical="center" shrinkToFit="1"/>
    </xf>
    <xf numFmtId="191" fontId="2" fillId="0" borderId="6" xfId="4" applyNumberFormat="1" applyFont="1" applyFill="1" applyBorder="1" applyAlignment="1" applyProtection="1">
      <alignment horizontal="right" vertical="center" shrinkToFit="1"/>
    </xf>
    <xf numFmtId="191" fontId="2" fillId="0" borderId="13" xfId="4" applyNumberFormat="1" applyFont="1" applyFill="1" applyBorder="1" applyAlignment="1" applyProtection="1">
      <alignment horizontal="right" vertical="center" shrinkToFit="1"/>
    </xf>
    <xf numFmtId="179" fontId="9" fillId="0" borderId="2" xfId="1" quotePrefix="1" applyNumberFormat="1" applyFont="1" applyBorder="1" applyAlignment="1">
      <alignment horizontal="center" vertical="center" shrinkToFit="1"/>
    </xf>
    <xf numFmtId="38" fontId="2" fillId="0" borderId="0" xfId="4" applyFont="1" applyAlignment="1" applyProtection="1">
      <alignment horizontal="right" vertical="center"/>
      <protection locked="0"/>
    </xf>
    <xf numFmtId="38" fontId="8" fillId="0" borderId="0" xfId="4" applyFont="1" applyAlignment="1" applyProtection="1">
      <alignment horizontal="right" vertical="center"/>
      <protection locked="0"/>
    </xf>
    <xf numFmtId="0" fontId="8" fillId="0" borderId="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191" fontId="2" fillId="0" borderId="13" xfId="4" applyNumberFormat="1" applyFont="1" applyFill="1" applyBorder="1" applyAlignment="1">
      <alignment horizontal="right" vertical="center" shrinkToFit="1"/>
    </xf>
    <xf numFmtId="0" fontId="8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44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5" bestFit="1" customWidth="1"/>
    <col min="2" max="3" width="8.125" style="5" customWidth="1"/>
    <col min="4" max="4" width="4.875" style="5" bestFit="1" customWidth="1"/>
    <col min="5" max="5" width="7.875" style="5" customWidth="1"/>
    <col min="6" max="6" width="11.25" style="5" customWidth="1"/>
    <col min="7" max="7" width="0.875" style="5" customWidth="1"/>
    <col min="8" max="8" width="4.625" style="5" bestFit="1" customWidth="1"/>
    <col min="9" max="10" width="8.125" style="5" customWidth="1"/>
    <col min="11" max="11" width="4.875" style="5" bestFit="1" customWidth="1"/>
    <col min="12" max="12" width="7.75" style="5" customWidth="1"/>
    <col min="13" max="13" width="11.25" style="5" customWidth="1"/>
    <col min="14" max="14" width="16.25" style="5" customWidth="1"/>
    <col min="15" max="196" width="9" style="6"/>
    <col min="197" max="197" width="4.5" style="6" customWidth="1"/>
    <col min="198" max="198" width="3.375" style="6" customWidth="1"/>
    <col min="199" max="199" width="3.25" style="6" customWidth="1"/>
    <col min="200" max="200" width="5.25" style="6" customWidth="1"/>
    <col min="201" max="201" width="5.125" style="6" customWidth="1"/>
    <col min="202" max="202" width="3.25" style="6" customWidth="1"/>
    <col min="203" max="203" width="7.875" style="6" customWidth="1"/>
    <col min="204" max="204" width="3.125" style="6" customWidth="1"/>
    <col min="205" max="205" width="13" style="6" customWidth="1"/>
    <col min="206" max="206" width="1.875" style="6" customWidth="1"/>
    <col min="207" max="207" width="3.375" style="6" customWidth="1"/>
    <col min="208" max="208" width="3.25" style="6" customWidth="1"/>
    <col min="209" max="210" width="5.25" style="6" customWidth="1"/>
    <col min="211" max="211" width="3.25" style="6" customWidth="1"/>
    <col min="212" max="212" width="7.75" style="6" customWidth="1"/>
    <col min="213" max="213" width="3.25" style="6" customWidth="1"/>
    <col min="214" max="214" width="13" style="6" customWidth="1"/>
    <col min="215" max="452" width="9" style="6"/>
    <col min="453" max="453" width="4.5" style="6" customWidth="1"/>
    <col min="454" max="454" width="3.375" style="6" customWidth="1"/>
    <col min="455" max="455" width="3.25" style="6" customWidth="1"/>
    <col min="456" max="456" width="5.25" style="6" customWidth="1"/>
    <col min="457" max="457" width="5.125" style="6" customWidth="1"/>
    <col min="458" max="458" width="3.25" style="6" customWidth="1"/>
    <col min="459" max="459" width="7.875" style="6" customWidth="1"/>
    <col min="460" max="460" width="3.125" style="6" customWidth="1"/>
    <col min="461" max="461" width="13" style="6" customWidth="1"/>
    <col min="462" max="462" width="1.875" style="6" customWidth="1"/>
    <col min="463" max="463" width="3.375" style="6" customWidth="1"/>
    <col min="464" max="464" width="3.25" style="6" customWidth="1"/>
    <col min="465" max="466" width="5.25" style="6" customWidth="1"/>
    <col min="467" max="467" width="3.25" style="6" customWidth="1"/>
    <col min="468" max="468" width="7.75" style="6" customWidth="1"/>
    <col min="469" max="469" width="3.25" style="6" customWidth="1"/>
    <col min="470" max="470" width="13" style="6" customWidth="1"/>
    <col min="471" max="708" width="9" style="6"/>
    <col min="709" max="709" width="4.5" style="6" customWidth="1"/>
    <col min="710" max="710" width="3.375" style="6" customWidth="1"/>
    <col min="711" max="711" width="3.25" style="6" customWidth="1"/>
    <col min="712" max="712" width="5.25" style="6" customWidth="1"/>
    <col min="713" max="713" width="5.125" style="6" customWidth="1"/>
    <col min="714" max="714" width="3.25" style="6" customWidth="1"/>
    <col min="715" max="715" width="7.875" style="6" customWidth="1"/>
    <col min="716" max="716" width="3.125" style="6" customWidth="1"/>
    <col min="717" max="717" width="13" style="6" customWidth="1"/>
    <col min="718" max="718" width="1.875" style="6" customWidth="1"/>
    <col min="719" max="719" width="3.375" style="6" customWidth="1"/>
    <col min="720" max="720" width="3.25" style="6" customWidth="1"/>
    <col min="721" max="722" width="5.25" style="6" customWidth="1"/>
    <col min="723" max="723" width="3.25" style="6" customWidth="1"/>
    <col min="724" max="724" width="7.75" style="6" customWidth="1"/>
    <col min="725" max="725" width="3.25" style="6" customWidth="1"/>
    <col min="726" max="726" width="13" style="6" customWidth="1"/>
    <col min="727" max="964" width="9" style="6"/>
    <col min="965" max="965" width="4.5" style="6" customWidth="1"/>
    <col min="966" max="966" width="3.375" style="6" customWidth="1"/>
    <col min="967" max="967" width="3.25" style="6" customWidth="1"/>
    <col min="968" max="968" width="5.25" style="6" customWidth="1"/>
    <col min="969" max="969" width="5.125" style="6" customWidth="1"/>
    <col min="970" max="970" width="3.25" style="6" customWidth="1"/>
    <col min="971" max="971" width="7.875" style="6" customWidth="1"/>
    <col min="972" max="972" width="3.125" style="6" customWidth="1"/>
    <col min="973" max="973" width="13" style="6" customWidth="1"/>
    <col min="974" max="974" width="1.875" style="6" customWidth="1"/>
    <col min="975" max="975" width="3.375" style="6" customWidth="1"/>
    <col min="976" max="976" width="3.25" style="6" customWidth="1"/>
    <col min="977" max="978" width="5.25" style="6" customWidth="1"/>
    <col min="979" max="979" width="3.25" style="6" customWidth="1"/>
    <col min="980" max="980" width="7.75" style="6" customWidth="1"/>
    <col min="981" max="981" width="3.25" style="6" customWidth="1"/>
    <col min="982" max="982" width="13" style="6" customWidth="1"/>
    <col min="983" max="1220" width="9" style="6"/>
    <col min="1221" max="1221" width="4.5" style="6" customWidth="1"/>
    <col min="1222" max="1222" width="3.375" style="6" customWidth="1"/>
    <col min="1223" max="1223" width="3.25" style="6" customWidth="1"/>
    <col min="1224" max="1224" width="5.25" style="6" customWidth="1"/>
    <col min="1225" max="1225" width="5.125" style="6" customWidth="1"/>
    <col min="1226" max="1226" width="3.25" style="6" customWidth="1"/>
    <col min="1227" max="1227" width="7.875" style="6" customWidth="1"/>
    <col min="1228" max="1228" width="3.125" style="6" customWidth="1"/>
    <col min="1229" max="1229" width="13" style="6" customWidth="1"/>
    <col min="1230" max="1230" width="1.875" style="6" customWidth="1"/>
    <col min="1231" max="1231" width="3.375" style="6" customWidth="1"/>
    <col min="1232" max="1232" width="3.25" style="6" customWidth="1"/>
    <col min="1233" max="1234" width="5.25" style="6" customWidth="1"/>
    <col min="1235" max="1235" width="3.25" style="6" customWidth="1"/>
    <col min="1236" max="1236" width="7.75" style="6" customWidth="1"/>
    <col min="1237" max="1237" width="3.25" style="6" customWidth="1"/>
    <col min="1238" max="1238" width="13" style="6" customWidth="1"/>
    <col min="1239" max="1476" width="9" style="6"/>
    <col min="1477" max="1477" width="4.5" style="6" customWidth="1"/>
    <col min="1478" max="1478" width="3.375" style="6" customWidth="1"/>
    <col min="1479" max="1479" width="3.25" style="6" customWidth="1"/>
    <col min="1480" max="1480" width="5.25" style="6" customWidth="1"/>
    <col min="1481" max="1481" width="5.125" style="6" customWidth="1"/>
    <col min="1482" max="1482" width="3.25" style="6" customWidth="1"/>
    <col min="1483" max="1483" width="7.875" style="6" customWidth="1"/>
    <col min="1484" max="1484" width="3.125" style="6" customWidth="1"/>
    <col min="1485" max="1485" width="13" style="6" customWidth="1"/>
    <col min="1486" max="1486" width="1.875" style="6" customWidth="1"/>
    <col min="1487" max="1487" width="3.375" style="6" customWidth="1"/>
    <col min="1488" max="1488" width="3.25" style="6" customWidth="1"/>
    <col min="1489" max="1490" width="5.25" style="6" customWidth="1"/>
    <col min="1491" max="1491" width="3.25" style="6" customWidth="1"/>
    <col min="1492" max="1492" width="7.75" style="6" customWidth="1"/>
    <col min="1493" max="1493" width="3.25" style="6" customWidth="1"/>
    <col min="1494" max="1494" width="13" style="6" customWidth="1"/>
    <col min="1495" max="1732" width="9" style="6"/>
    <col min="1733" max="1733" width="4.5" style="6" customWidth="1"/>
    <col min="1734" max="1734" width="3.375" style="6" customWidth="1"/>
    <col min="1735" max="1735" width="3.25" style="6" customWidth="1"/>
    <col min="1736" max="1736" width="5.25" style="6" customWidth="1"/>
    <col min="1737" max="1737" width="5.125" style="6" customWidth="1"/>
    <col min="1738" max="1738" width="3.25" style="6" customWidth="1"/>
    <col min="1739" max="1739" width="7.875" style="6" customWidth="1"/>
    <col min="1740" max="1740" width="3.125" style="6" customWidth="1"/>
    <col min="1741" max="1741" width="13" style="6" customWidth="1"/>
    <col min="1742" max="1742" width="1.875" style="6" customWidth="1"/>
    <col min="1743" max="1743" width="3.375" style="6" customWidth="1"/>
    <col min="1744" max="1744" width="3.25" style="6" customWidth="1"/>
    <col min="1745" max="1746" width="5.25" style="6" customWidth="1"/>
    <col min="1747" max="1747" width="3.25" style="6" customWidth="1"/>
    <col min="1748" max="1748" width="7.75" style="6" customWidth="1"/>
    <col min="1749" max="1749" width="3.25" style="6" customWidth="1"/>
    <col min="1750" max="1750" width="13" style="6" customWidth="1"/>
    <col min="1751" max="1988" width="9" style="6"/>
    <col min="1989" max="1989" width="4.5" style="6" customWidth="1"/>
    <col min="1990" max="1990" width="3.375" style="6" customWidth="1"/>
    <col min="1991" max="1991" width="3.25" style="6" customWidth="1"/>
    <col min="1992" max="1992" width="5.25" style="6" customWidth="1"/>
    <col min="1993" max="1993" width="5.125" style="6" customWidth="1"/>
    <col min="1994" max="1994" width="3.25" style="6" customWidth="1"/>
    <col min="1995" max="1995" width="7.875" style="6" customWidth="1"/>
    <col min="1996" max="1996" width="3.125" style="6" customWidth="1"/>
    <col min="1997" max="1997" width="13" style="6" customWidth="1"/>
    <col min="1998" max="1998" width="1.875" style="6" customWidth="1"/>
    <col min="1999" max="1999" width="3.375" style="6" customWidth="1"/>
    <col min="2000" max="2000" width="3.25" style="6" customWidth="1"/>
    <col min="2001" max="2002" width="5.25" style="6" customWidth="1"/>
    <col min="2003" max="2003" width="3.25" style="6" customWidth="1"/>
    <col min="2004" max="2004" width="7.75" style="6" customWidth="1"/>
    <col min="2005" max="2005" width="3.25" style="6" customWidth="1"/>
    <col min="2006" max="2006" width="13" style="6" customWidth="1"/>
    <col min="2007" max="2244" width="9" style="6"/>
    <col min="2245" max="2245" width="4.5" style="6" customWidth="1"/>
    <col min="2246" max="2246" width="3.375" style="6" customWidth="1"/>
    <col min="2247" max="2247" width="3.25" style="6" customWidth="1"/>
    <col min="2248" max="2248" width="5.25" style="6" customWidth="1"/>
    <col min="2249" max="2249" width="5.125" style="6" customWidth="1"/>
    <col min="2250" max="2250" width="3.25" style="6" customWidth="1"/>
    <col min="2251" max="2251" width="7.875" style="6" customWidth="1"/>
    <col min="2252" max="2252" width="3.125" style="6" customWidth="1"/>
    <col min="2253" max="2253" width="13" style="6" customWidth="1"/>
    <col min="2254" max="2254" width="1.875" style="6" customWidth="1"/>
    <col min="2255" max="2255" width="3.375" style="6" customWidth="1"/>
    <col min="2256" max="2256" width="3.25" style="6" customWidth="1"/>
    <col min="2257" max="2258" width="5.25" style="6" customWidth="1"/>
    <col min="2259" max="2259" width="3.25" style="6" customWidth="1"/>
    <col min="2260" max="2260" width="7.75" style="6" customWidth="1"/>
    <col min="2261" max="2261" width="3.25" style="6" customWidth="1"/>
    <col min="2262" max="2262" width="13" style="6" customWidth="1"/>
    <col min="2263" max="2500" width="9" style="6"/>
    <col min="2501" max="2501" width="4.5" style="6" customWidth="1"/>
    <col min="2502" max="2502" width="3.375" style="6" customWidth="1"/>
    <col min="2503" max="2503" width="3.25" style="6" customWidth="1"/>
    <col min="2504" max="2504" width="5.25" style="6" customWidth="1"/>
    <col min="2505" max="2505" width="5.125" style="6" customWidth="1"/>
    <col min="2506" max="2506" width="3.25" style="6" customWidth="1"/>
    <col min="2507" max="2507" width="7.875" style="6" customWidth="1"/>
    <col min="2508" max="2508" width="3.125" style="6" customWidth="1"/>
    <col min="2509" max="2509" width="13" style="6" customWidth="1"/>
    <col min="2510" max="2510" width="1.875" style="6" customWidth="1"/>
    <col min="2511" max="2511" width="3.375" style="6" customWidth="1"/>
    <col min="2512" max="2512" width="3.25" style="6" customWidth="1"/>
    <col min="2513" max="2514" width="5.25" style="6" customWidth="1"/>
    <col min="2515" max="2515" width="3.25" style="6" customWidth="1"/>
    <col min="2516" max="2516" width="7.75" style="6" customWidth="1"/>
    <col min="2517" max="2517" width="3.25" style="6" customWidth="1"/>
    <col min="2518" max="2518" width="13" style="6" customWidth="1"/>
    <col min="2519" max="2756" width="9" style="6"/>
    <col min="2757" max="2757" width="4.5" style="6" customWidth="1"/>
    <col min="2758" max="2758" width="3.375" style="6" customWidth="1"/>
    <col min="2759" max="2759" width="3.25" style="6" customWidth="1"/>
    <col min="2760" max="2760" width="5.25" style="6" customWidth="1"/>
    <col min="2761" max="2761" width="5.125" style="6" customWidth="1"/>
    <col min="2762" max="2762" width="3.25" style="6" customWidth="1"/>
    <col min="2763" max="2763" width="7.875" style="6" customWidth="1"/>
    <col min="2764" max="2764" width="3.125" style="6" customWidth="1"/>
    <col min="2765" max="2765" width="13" style="6" customWidth="1"/>
    <col min="2766" max="2766" width="1.875" style="6" customWidth="1"/>
    <col min="2767" max="2767" width="3.375" style="6" customWidth="1"/>
    <col min="2768" max="2768" width="3.25" style="6" customWidth="1"/>
    <col min="2769" max="2770" width="5.25" style="6" customWidth="1"/>
    <col min="2771" max="2771" width="3.25" style="6" customWidth="1"/>
    <col min="2772" max="2772" width="7.75" style="6" customWidth="1"/>
    <col min="2773" max="2773" width="3.25" style="6" customWidth="1"/>
    <col min="2774" max="2774" width="13" style="6" customWidth="1"/>
    <col min="2775" max="3012" width="9" style="6"/>
    <col min="3013" max="3013" width="4.5" style="6" customWidth="1"/>
    <col min="3014" max="3014" width="3.375" style="6" customWidth="1"/>
    <col min="3015" max="3015" width="3.25" style="6" customWidth="1"/>
    <col min="3016" max="3016" width="5.25" style="6" customWidth="1"/>
    <col min="3017" max="3017" width="5.125" style="6" customWidth="1"/>
    <col min="3018" max="3018" width="3.25" style="6" customWidth="1"/>
    <col min="3019" max="3019" width="7.875" style="6" customWidth="1"/>
    <col min="3020" max="3020" width="3.125" style="6" customWidth="1"/>
    <col min="3021" max="3021" width="13" style="6" customWidth="1"/>
    <col min="3022" max="3022" width="1.875" style="6" customWidth="1"/>
    <col min="3023" max="3023" width="3.375" style="6" customWidth="1"/>
    <col min="3024" max="3024" width="3.25" style="6" customWidth="1"/>
    <col min="3025" max="3026" width="5.25" style="6" customWidth="1"/>
    <col min="3027" max="3027" width="3.25" style="6" customWidth="1"/>
    <col min="3028" max="3028" width="7.75" style="6" customWidth="1"/>
    <col min="3029" max="3029" width="3.25" style="6" customWidth="1"/>
    <col min="3030" max="3030" width="13" style="6" customWidth="1"/>
    <col min="3031" max="3268" width="9" style="6"/>
    <col min="3269" max="3269" width="4.5" style="6" customWidth="1"/>
    <col min="3270" max="3270" width="3.375" style="6" customWidth="1"/>
    <col min="3271" max="3271" width="3.25" style="6" customWidth="1"/>
    <col min="3272" max="3272" width="5.25" style="6" customWidth="1"/>
    <col min="3273" max="3273" width="5.125" style="6" customWidth="1"/>
    <col min="3274" max="3274" width="3.25" style="6" customWidth="1"/>
    <col min="3275" max="3275" width="7.875" style="6" customWidth="1"/>
    <col min="3276" max="3276" width="3.125" style="6" customWidth="1"/>
    <col min="3277" max="3277" width="13" style="6" customWidth="1"/>
    <col min="3278" max="3278" width="1.875" style="6" customWidth="1"/>
    <col min="3279" max="3279" width="3.375" style="6" customWidth="1"/>
    <col min="3280" max="3280" width="3.25" style="6" customWidth="1"/>
    <col min="3281" max="3282" width="5.25" style="6" customWidth="1"/>
    <col min="3283" max="3283" width="3.25" style="6" customWidth="1"/>
    <col min="3284" max="3284" width="7.75" style="6" customWidth="1"/>
    <col min="3285" max="3285" width="3.25" style="6" customWidth="1"/>
    <col min="3286" max="3286" width="13" style="6" customWidth="1"/>
    <col min="3287" max="3524" width="9" style="6"/>
    <col min="3525" max="3525" width="4.5" style="6" customWidth="1"/>
    <col min="3526" max="3526" width="3.375" style="6" customWidth="1"/>
    <col min="3527" max="3527" width="3.25" style="6" customWidth="1"/>
    <col min="3528" max="3528" width="5.25" style="6" customWidth="1"/>
    <col min="3529" max="3529" width="5.125" style="6" customWidth="1"/>
    <col min="3530" max="3530" width="3.25" style="6" customWidth="1"/>
    <col min="3531" max="3531" width="7.875" style="6" customWidth="1"/>
    <col min="3532" max="3532" width="3.125" style="6" customWidth="1"/>
    <col min="3533" max="3533" width="13" style="6" customWidth="1"/>
    <col min="3534" max="3534" width="1.875" style="6" customWidth="1"/>
    <col min="3535" max="3535" width="3.375" style="6" customWidth="1"/>
    <col min="3536" max="3536" width="3.25" style="6" customWidth="1"/>
    <col min="3537" max="3538" width="5.25" style="6" customWidth="1"/>
    <col min="3539" max="3539" width="3.25" style="6" customWidth="1"/>
    <col min="3540" max="3540" width="7.75" style="6" customWidth="1"/>
    <col min="3541" max="3541" width="3.25" style="6" customWidth="1"/>
    <col min="3542" max="3542" width="13" style="6" customWidth="1"/>
    <col min="3543" max="3780" width="9" style="6"/>
    <col min="3781" max="3781" width="4.5" style="6" customWidth="1"/>
    <col min="3782" max="3782" width="3.375" style="6" customWidth="1"/>
    <col min="3783" max="3783" width="3.25" style="6" customWidth="1"/>
    <col min="3784" max="3784" width="5.25" style="6" customWidth="1"/>
    <col min="3785" max="3785" width="5.125" style="6" customWidth="1"/>
    <col min="3786" max="3786" width="3.25" style="6" customWidth="1"/>
    <col min="3787" max="3787" width="7.875" style="6" customWidth="1"/>
    <col min="3788" max="3788" width="3.125" style="6" customWidth="1"/>
    <col min="3789" max="3789" width="13" style="6" customWidth="1"/>
    <col min="3790" max="3790" width="1.875" style="6" customWidth="1"/>
    <col min="3791" max="3791" width="3.375" style="6" customWidth="1"/>
    <col min="3792" max="3792" width="3.25" style="6" customWidth="1"/>
    <col min="3793" max="3794" width="5.25" style="6" customWidth="1"/>
    <col min="3795" max="3795" width="3.25" style="6" customWidth="1"/>
    <col min="3796" max="3796" width="7.75" style="6" customWidth="1"/>
    <col min="3797" max="3797" width="3.25" style="6" customWidth="1"/>
    <col min="3798" max="3798" width="13" style="6" customWidth="1"/>
    <col min="3799" max="4036" width="9" style="6"/>
    <col min="4037" max="4037" width="4.5" style="6" customWidth="1"/>
    <col min="4038" max="4038" width="3.375" style="6" customWidth="1"/>
    <col min="4039" max="4039" width="3.25" style="6" customWidth="1"/>
    <col min="4040" max="4040" width="5.25" style="6" customWidth="1"/>
    <col min="4041" max="4041" width="5.125" style="6" customWidth="1"/>
    <col min="4042" max="4042" width="3.25" style="6" customWidth="1"/>
    <col min="4043" max="4043" width="7.875" style="6" customWidth="1"/>
    <col min="4044" max="4044" width="3.125" style="6" customWidth="1"/>
    <col min="4045" max="4045" width="13" style="6" customWidth="1"/>
    <col min="4046" max="4046" width="1.875" style="6" customWidth="1"/>
    <col min="4047" max="4047" width="3.375" style="6" customWidth="1"/>
    <col min="4048" max="4048" width="3.25" style="6" customWidth="1"/>
    <col min="4049" max="4050" width="5.25" style="6" customWidth="1"/>
    <col min="4051" max="4051" width="3.25" style="6" customWidth="1"/>
    <col min="4052" max="4052" width="7.75" style="6" customWidth="1"/>
    <col min="4053" max="4053" width="3.25" style="6" customWidth="1"/>
    <col min="4054" max="4054" width="13" style="6" customWidth="1"/>
    <col min="4055" max="4292" width="9" style="6"/>
    <col min="4293" max="4293" width="4.5" style="6" customWidth="1"/>
    <col min="4294" max="4294" width="3.375" style="6" customWidth="1"/>
    <col min="4295" max="4295" width="3.25" style="6" customWidth="1"/>
    <col min="4296" max="4296" width="5.25" style="6" customWidth="1"/>
    <col min="4297" max="4297" width="5.125" style="6" customWidth="1"/>
    <col min="4298" max="4298" width="3.25" style="6" customWidth="1"/>
    <col min="4299" max="4299" width="7.875" style="6" customWidth="1"/>
    <col min="4300" max="4300" width="3.125" style="6" customWidth="1"/>
    <col min="4301" max="4301" width="13" style="6" customWidth="1"/>
    <col min="4302" max="4302" width="1.875" style="6" customWidth="1"/>
    <col min="4303" max="4303" width="3.375" style="6" customWidth="1"/>
    <col min="4304" max="4304" width="3.25" style="6" customWidth="1"/>
    <col min="4305" max="4306" width="5.25" style="6" customWidth="1"/>
    <col min="4307" max="4307" width="3.25" style="6" customWidth="1"/>
    <col min="4308" max="4308" width="7.75" style="6" customWidth="1"/>
    <col min="4309" max="4309" width="3.25" style="6" customWidth="1"/>
    <col min="4310" max="4310" width="13" style="6" customWidth="1"/>
    <col min="4311" max="4548" width="9" style="6"/>
    <col min="4549" max="4549" width="4.5" style="6" customWidth="1"/>
    <col min="4550" max="4550" width="3.375" style="6" customWidth="1"/>
    <col min="4551" max="4551" width="3.25" style="6" customWidth="1"/>
    <col min="4552" max="4552" width="5.25" style="6" customWidth="1"/>
    <col min="4553" max="4553" width="5.125" style="6" customWidth="1"/>
    <col min="4554" max="4554" width="3.25" style="6" customWidth="1"/>
    <col min="4555" max="4555" width="7.875" style="6" customWidth="1"/>
    <col min="4556" max="4556" width="3.125" style="6" customWidth="1"/>
    <col min="4557" max="4557" width="13" style="6" customWidth="1"/>
    <col min="4558" max="4558" width="1.875" style="6" customWidth="1"/>
    <col min="4559" max="4559" width="3.375" style="6" customWidth="1"/>
    <col min="4560" max="4560" width="3.25" style="6" customWidth="1"/>
    <col min="4561" max="4562" width="5.25" style="6" customWidth="1"/>
    <col min="4563" max="4563" width="3.25" style="6" customWidth="1"/>
    <col min="4564" max="4564" width="7.75" style="6" customWidth="1"/>
    <col min="4565" max="4565" width="3.25" style="6" customWidth="1"/>
    <col min="4566" max="4566" width="13" style="6" customWidth="1"/>
    <col min="4567" max="4804" width="9" style="6"/>
    <col min="4805" max="4805" width="4.5" style="6" customWidth="1"/>
    <col min="4806" max="4806" width="3.375" style="6" customWidth="1"/>
    <col min="4807" max="4807" width="3.25" style="6" customWidth="1"/>
    <col min="4808" max="4808" width="5.25" style="6" customWidth="1"/>
    <col min="4809" max="4809" width="5.125" style="6" customWidth="1"/>
    <col min="4810" max="4810" width="3.25" style="6" customWidth="1"/>
    <col min="4811" max="4811" width="7.875" style="6" customWidth="1"/>
    <col min="4812" max="4812" width="3.125" style="6" customWidth="1"/>
    <col min="4813" max="4813" width="13" style="6" customWidth="1"/>
    <col min="4814" max="4814" width="1.875" style="6" customWidth="1"/>
    <col min="4815" max="4815" width="3.375" style="6" customWidth="1"/>
    <col min="4816" max="4816" width="3.25" style="6" customWidth="1"/>
    <col min="4817" max="4818" width="5.25" style="6" customWidth="1"/>
    <col min="4819" max="4819" width="3.25" style="6" customWidth="1"/>
    <col min="4820" max="4820" width="7.75" style="6" customWidth="1"/>
    <col min="4821" max="4821" width="3.25" style="6" customWidth="1"/>
    <col min="4822" max="4822" width="13" style="6" customWidth="1"/>
    <col min="4823" max="5060" width="9" style="6"/>
    <col min="5061" max="5061" width="4.5" style="6" customWidth="1"/>
    <col min="5062" max="5062" width="3.375" style="6" customWidth="1"/>
    <col min="5063" max="5063" width="3.25" style="6" customWidth="1"/>
    <col min="5064" max="5064" width="5.25" style="6" customWidth="1"/>
    <col min="5065" max="5065" width="5.125" style="6" customWidth="1"/>
    <col min="5066" max="5066" width="3.25" style="6" customWidth="1"/>
    <col min="5067" max="5067" width="7.875" style="6" customWidth="1"/>
    <col min="5068" max="5068" width="3.125" style="6" customWidth="1"/>
    <col min="5069" max="5069" width="13" style="6" customWidth="1"/>
    <col min="5070" max="5070" width="1.875" style="6" customWidth="1"/>
    <col min="5071" max="5071" width="3.375" style="6" customWidth="1"/>
    <col min="5072" max="5072" width="3.25" style="6" customWidth="1"/>
    <col min="5073" max="5074" width="5.25" style="6" customWidth="1"/>
    <col min="5075" max="5075" width="3.25" style="6" customWidth="1"/>
    <col min="5076" max="5076" width="7.75" style="6" customWidth="1"/>
    <col min="5077" max="5077" width="3.25" style="6" customWidth="1"/>
    <col min="5078" max="5078" width="13" style="6" customWidth="1"/>
    <col min="5079" max="5316" width="9" style="6"/>
    <col min="5317" max="5317" width="4.5" style="6" customWidth="1"/>
    <col min="5318" max="5318" width="3.375" style="6" customWidth="1"/>
    <col min="5319" max="5319" width="3.25" style="6" customWidth="1"/>
    <col min="5320" max="5320" width="5.25" style="6" customWidth="1"/>
    <col min="5321" max="5321" width="5.125" style="6" customWidth="1"/>
    <col min="5322" max="5322" width="3.25" style="6" customWidth="1"/>
    <col min="5323" max="5323" width="7.875" style="6" customWidth="1"/>
    <col min="5324" max="5324" width="3.125" style="6" customWidth="1"/>
    <col min="5325" max="5325" width="13" style="6" customWidth="1"/>
    <col min="5326" max="5326" width="1.875" style="6" customWidth="1"/>
    <col min="5327" max="5327" width="3.375" style="6" customWidth="1"/>
    <col min="5328" max="5328" width="3.25" style="6" customWidth="1"/>
    <col min="5329" max="5330" width="5.25" style="6" customWidth="1"/>
    <col min="5331" max="5331" width="3.25" style="6" customWidth="1"/>
    <col min="5332" max="5332" width="7.75" style="6" customWidth="1"/>
    <col min="5333" max="5333" width="3.25" style="6" customWidth="1"/>
    <col min="5334" max="5334" width="13" style="6" customWidth="1"/>
    <col min="5335" max="5572" width="9" style="6"/>
    <col min="5573" max="5573" width="4.5" style="6" customWidth="1"/>
    <col min="5574" max="5574" width="3.375" style="6" customWidth="1"/>
    <col min="5575" max="5575" width="3.25" style="6" customWidth="1"/>
    <col min="5576" max="5576" width="5.25" style="6" customWidth="1"/>
    <col min="5577" max="5577" width="5.125" style="6" customWidth="1"/>
    <col min="5578" max="5578" width="3.25" style="6" customWidth="1"/>
    <col min="5579" max="5579" width="7.875" style="6" customWidth="1"/>
    <col min="5580" max="5580" width="3.125" style="6" customWidth="1"/>
    <col min="5581" max="5581" width="13" style="6" customWidth="1"/>
    <col min="5582" max="5582" width="1.875" style="6" customWidth="1"/>
    <col min="5583" max="5583" width="3.375" style="6" customWidth="1"/>
    <col min="5584" max="5584" width="3.25" style="6" customWidth="1"/>
    <col min="5585" max="5586" width="5.25" style="6" customWidth="1"/>
    <col min="5587" max="5587" width="3.25" style="6" customWidth="1"/>
    <col min="5588" max="5588" width="7.75" style="6" customWidth="1"/>
    <col min="5589" max="5589" width="3.25" style="6" customWidth="1"/>
    <col min="5590" max="5590" width="13" style="6" customWidth="1"/>
    <col min="5591" max="5828" width="9" style="6"/>
    <col min="5829" max="5829" width="4.5" style="6" customWidth="1"/>
    <col min="5830" max="5830" width="3.375" style="6" customWidth="1"/>
    <col min="5831" max="5831" width="3.25" style="6" customWidth="1"/>
    <col min="5832" max="5832" width="5.25" style="6" customWidth="1"/>
    <col min="5833" max="5833" width="5.125" style="6" customWidth="1"/>
    <col min="5834" max="5834" width="3.25" style="6" customWidth="1"/>
    <col min="5835" max="5835" width="7.875" style="6" customWidth="1"/>
    <col min="5836" max="5836" width="3.125" style="6" customWidth="1"/>
    <col min="5837" max="5837" width="13" style="6" customWidth="1"/>
    <col min="5838" max="5838" width="1.875" style="6" customWidth="1"/>
    <col min="5839" max="5839" width="3.375" style="6" customWidth="1"/>
    <col min="5840" max="5840" width="3.25" style="6" customWidth="1"/>
    <col min="5841" max="5842" width="5.25" style="6" customWidth="1"/>
    <col min="5843" max="5843" width="3.25" style="6" customWidth="1"/>
    <col min="5844" max="5844" width="7.75" style="6" customWidth="1"/>
    <col min="5845" max="5845" width="3.25" style="6" customWidth="1"/>
    <col min="5846" max="5846" width="13" style="6" customWidth="1"/>
    <col min="5847" max="6084" width="9" style="6"/>
    <col min="6085" max="6085" width="4.5" style="6" customWidth="1"/>
    <col min="6086" max="6086" width="3.375" style="6" customWidth="1"/>
    <col min="6087" max="6087" width="3.25" style="6" customWidth="1"/>
    <col min="6088" max="6088" width="5.25" style="6" customWidth="1"/>
    <col min="6089" max="6089" width="5.125" style="6" customWidth="1"/>
    <col min="6090" max="6090" width="3.25" style="6" customWidth="1"/>
    <col min="6091" max="6091" width="7.875" style="6" customWidth="1"/>
    <col min="6092" max="6092" width="3.125" style="6" customWidth="1"/>
    <col min="6093" max="6093" width="13" style="6" customWidth="1"/>
    <col min="6094" max="6094" width="1.875" style="6" customWidth="1"/>
    <col min="6095" max="6095" width="3.375" style="6" customWidth="1"/>
    <col min="6096" max="6096" width="3.25" style="6" customWidth="1"/>
    <col min="6097" max="6098" width="5.25" style="6" customWidth="1"/>
    <col min="6099" max="6099" width="3.25" style="6" customWidth="1"/>
    <col min="6100" max="6100" width="7.75" style="6" customWidth="1"/>
    <col min="6101" max="6101" width="3.25" style="6" customWidth="1"/>
    <col min="6102" max="6102" width="13" style="6" customWidth="1"/>
    <col min="6103" max="6340" width="9" style="6"/>
    <col min="6341" max="6341" width="4.5" style="6" customWidth="1"/>
    <col min="6342" max="6342" width="3.375" style="6" customWidth="1"/>
    <col min="6343" max="6343" width="3.25" style="6" customWidth="1"/>
    <col min="6344" max="6344" width="5.25" style="6" customWidth="1"/>
    <col min="6345" max="6345" width="5.125" style="6" customWidth="1"/>
    <col min="6346" max="6346" width="3.25" style="6" customWidth="1"/>
    <col min="6347" max="6347" width="7.875" style="6" customWidth="1"/>
    <col min="6348" max="6348" width="3.125" style="6" customWidth="1"/>
    <col min="6349" max="6349" width="13" style="6" customWidth="1"/>
    <col min="6350" max="6350" width="1.875" style="6" customWidth="1"/>
    <col min="6351" max="6351" width="3.375" style="6" customWidth="1"/>
    <col min="6352" max="6352" width="3.25" style="6" customWidth="1"/>
    <col min="6353" max="6354" width="5.25" style="6" customWidth="1"/>
    <col min="6355" max="6355" width="3.25" style="6" customWidth="1"/>
    <col min="6356" max="6356" width="7.75" style="6" customWidth="1"/>
    <col min="6357" max="6357" width="3.25" style="6" customWidth="1"/>
    <col min="6358" max="6358" width="13" style="6" customWidth="1"/>
    <col min="6359" max="6596" width="9" style="6"/>
    <col min="6597" max="6597" width="4.5" style="6" customWidth="1"/>
    <col min="6598" max="6598" width="3.375" style="6" customWidth="1"/>
    <col min="6599" max="6599" width="3.25" style="6" customWidth="1"/>
    <col min="6600" max="6600" width="5.25" style="6" customWidth="1"/>
    <col min="6601" max="6601" width="5.125" style="6" customWidth="1"/>
    <col min="6602" max="6602" width="3.25" style="6" customWidth="1"/>
    <col min="6603" max="6603" width="7.875" style="6" customWidth="1"/>
    <col min="6604" max="6604" width="3.125" style="6" customWidth="1"/>
    <col min="6605" max="6605" width="13" style="6" customWidth="1"/>
    <col min="6606" max="6606" width="1.875" style="6" customWidth="1"/>
    <col min="6607" max="6607" width="3.375" style="6" customWidth="1"/>
    <col min="6608" max="6608" width="3.25" style="6" customWidth="1"/>
    <col min="6609" max="6610" width="5.25" style="6" customWidth="1"/>
    <col min="6611" max="6611" width="3.25" style="6" customWidth="1"/>
    <col min="6612" max="6612" width="7.75" style="6" customWidth="1"/>
    <col min="6613" max="6613" width="3.25" style="6" customWidth="1"/>
    <col min="6614" max="6614" width="13" style="6" customWidth="1"/>
    <col min="6615" max="6852" width="9" style="6"/>
    <col min="6853" max="6853" width="4.5" style="6" customWidth="1"/>
    <col min="6854" max="6854" width="3.375" style="6" customWidth="1"/>
    <col min="6855" max="6855" width="3.25" style="6" customWidth="1"/>
    <col min="6856" max="6856" width="5.25" style="6" customWidth="1"/>
    <col min="6857" max="6857" width="5.125" style="6" customWidth="1"/>
    <col min="6858" max="6858" width="3.25" style="6" customWidth="1"/>
    <col min="6859" max="6859" width="7.875" style="6" customWidth="1"/>
    <col min="6860" max="6860" width="3.125" style="6" customWidth="1"/>
    <col min="6861" max="6861" width="13" style="6" customWidth="1"/>
    <col min="6862" max="6862" width="1.875" style="6" customWidth="1"/>
    <col min="6863" max="6863" width="3.375" style="6" customWidth="1"/>
    <col min="6864" max="6864" width="3.25" style="6" customWidth="1"/>
    <col min="6865" max="6866" width="5.25" style="6" customWidth="1"/>
    <col min="6867" max="6867" width="3.25" style="6" customWidth="1"/>
    <col min="6868" max="6868" width="7.75" style="6" customWidth="1"/>
    <col min="6869" max="6869" width="3.25" style="6" customWidth="1"/>
    <col min="6870" max="6870" width="13" style="6" customWidth="1"/>
    <col min="6871" max="7108" width="9" style="6"/>
    <col min="7109" max="7109" width="4.5" style="6" customWidth="1"/>
    <col min="7110" max="7110" width="3.375" style="6" customWidth="1"/>
    <col min="7111" max="7111" width="3.25" style="6" customWidth="1"/>
    <col min="7112" max="7112" width="5.25" style="6" customWidth="1"/>
    <col min="7113" max="7113" width="5.125" style="6" customWidth="1"/>
    <col min="7114" max="7114" width="3.25" style="6" customWidth="1"/>
    <col min="7115" max="7115" width="7.875" style="6" customWidth="1"/>
    <col min="7116" max="7116" width="3.125" style="6" customWidth="1"/>
    <col min="7117" max="7117" width="13" style="6" customWidth="1"/>
    <col min="7118" max="7118" width="1.875" style="6" customWidth="1"/>
    <col min="7119" max="7119" width="3.375" style="6" customWidth="1"/>
    <col min="7120" max="7120" width="3.25" style="6" customWidth="1"/>
    <col min="7121" max="7122" width="5.25" style="6" customWidth="1"/>
    <col min="7123" max="7123" width="3.25" style="6" customWidth="1"/>
    <col min="7124" max="7124" width="7.75" style="6" customWidth="1"/>
    <col min="7125" max="7125" width="3.25" style="6" customWidth="1"/>
    <col min="7126" max="7126" width="13" style="6" customWidth="1"/>
    <col min="7127" max="7364" width="9" style="6"/>
    <col min="7365" max="7365" width="4.5" style="6" customWidth="1"/>
    <col min="7366" max="7366" width="3.375" style="6" customWidth="1"/>
    <col min="7367" max="7367" width="3.25" style="6" customWidth="1"/>
    <col min="7368" max="7368" width="5.25" style="6" customWidth="1"/>
    <col min="7369" max="7369" width="5.125" style="6" customWidth="1"/>
    <col min="7370" max="7370" width="3.25" style="6" customWidth="1"/>
    <col min="7371" max="7371" width="7.875" style="6" customWidth="1"/>
    <col min="7372" max="7372" width="3.125" style="6" customWidth="1"/>
    <col min="7373" max="7373" width="13" style="6" customWidth="1"/>
    <col min="7374" max="7374" width="1.875" style="6" customWidth="1"/>
    <col min="7375" max="7375" width="3.375" style="6" customWidth="1"/>
    <col min="7376" max="7376" width="3.25" style="6" customWidth="1"/>
    <col min="7377" max="7378" width="5.25" style="6" customWidth="1"/>
    <col min="7379" max="7379" width="3.25" style="6" customWidth="1"/>
    <col min="7380" max="7380" width="7.75" style="6" customWidth="1"/>
    <col min="7381" max="7381" width="3.25" style="6" customWidth="1"/>
    <col min="7382" max="7382" width="13" style="6" customWidth="1"/>
    <col min="7383" max="7620" width="9" style="6"/>
    <col min="7621" max="7621" width="4.5" style="6" customWidth="1"/>
    <col min="7622" max="7622" width="3.375" style="6" customWidth="1"/>
    <col min="7623" max="7623" width="3.25" style="6" customWidth="1"/>
    <col min="7624" max="7624" width="5.25" style="6" customWidth="1"/>
    <col min="7625" max="7625" width="5.125" style="6" customWidth="1"/>
    <col min="7626" max="7626" width="3.25" style="6" customWidth="1"/>
    <col min="7627" max="7627" width="7.875" style="6" customWidth="1"/>
    <col min="7628" max="7628" width="3.125" style="6" customWidth="1"/>
    <col min="7629" max="7629" width="13" style="6" customWidth="1"/>
    <col min="7630" max="7630" width="1.875" style="6" customWidth="1"/>
    <col min="7631" max="7631" width="3.375" style="6" customWidth="1"/>
    <col min="7632" max="7632" width="3.25" style="6" customWidth="1"/>
    <col min="7633" max="7634" width="5.25" style="6" customWidth="1"/>
    <col min="7635" max="7635" width="3.25" style="6" customWidth="1"/>
    <col min="7636" max="7636" width="7.75" style="6" customWidth="1"/>
    <col min="7637" max="7637" width="3.25" style="6" customWidth="1"/>
    <col min="7638" max="7638" width="13" style="6" customWidth="1"/>
    <col min="7639" max="7876" width="9" style="6"/>
    <col min="7877" max="7877" width="4.5" style="6" customWidth="1"/>
    <col min="7878" max="7878" width="3.375" style="6" customWidth="1"/>
    <col min="7879" max="7879" width="3.25" style="6" customWidth="1"/>
    <col min="7880" max="7880" width="5.25" style="6" customWidth="1"/>
    <col min="7881" max="7881" width="5.125" style="6" customWidth="1"/>
    <col min="7882" max="7882" width="3.25" style="6" customWidth="1"/>
    <col min="7883" max="7883" width="7.875" style="6" customWidth="1"/>
    <col min="7884" max="7884" width="3.125" style="6" customWidth="1"/>
    <col min="7885" max="7885" width="13" style="6" customWidth="1"/>
    <col min="7886" max="7886" width="1.875" style="6" customWidth="1"/>
    <col min="7887" max="7887" width="3.375" style="6" customWidth="1"/>
    <col min="7888" max="7888" width="3.25" style="6" customWidth="1"/>
    <col min="7889" max="7890" width="5.25" style="6" customWidth="1"/>
    <col min="7891" max="7891" width="3.25" style="6" customWidth="1"/>
    <col min="7892" max="7892" width="7.75" style="6" customWidth="1"/>
    <col min="7893" max="7893" width="3.25" style="6" customWidth="1"/>
    <col min="7894" max="7894" width="13" style="6" customWidth="1"/>
    <col min="7895" max="8132" width="9" style="6"/>
    <col min="8133" max="8133" width="4.5" style="6" customWidth="1"/>
    <col min="8134" max="8134" width="3.375" style="6" customWidth="1"/>
    <col min="8135" max="8135" width="3.25" style="6" customWidth="1"/>
    <col min="8136" max="8136" width="5.25" style="6" customWidth="1"/>
    <col min="8137" max="8137" width="5.125" style="6" customWidth="1"/>
    <col min="8138" max="8138" width="3.25" style="6" customWidth="1"/>
    <col min="8139" max="8139" width="7.875" style="6" customWidth="1"/>
    <col min="8140" max="8140" width="3.125" style="6" customWidth="1"/>
    <col min="8141" max="8141" width="13" style="6" customWidth="1"/>
    <col min="8142" max="8142" width="1.875" style="6" customWidth="1"/>
    <col min="8143" max="8143" width="3.375" style="6" customWidth="1"/>
    <col min="8144" max="8144" width="3.25" style="6" customWidth="1"/>
    <col min="8145" max="8146" width="5.25" style="6" customWidth="1"/>
    <col min="8147" max="8147" width="3.25" style="6" customWidth="1"/>
    <col min="8148" max="8148" width="7.75" style="6" customWidth="1"/>
    <col min="8149" max="8149" width="3.25" style="6" customWidth="1"/>
    <col min="8150" max="8150" width="13" style="6" customWidth="1"/>
    <col min="8151" max="8388" width="9" style="6"/>
    <col min="8389" max="8389" width="4.5" style="6" customWidth="1"/>
    <col min="8390" max="8390" width="3.375" style="6" customWidth="1"/>
    <col min="8391" max="8391" width="3.25" style="6" customWidth="1"/>
    <col min="8392" max="8392" width="5.25" style="6" customWidth="1"/>
    <col min="8393" max="8393" width="5.125" style="6" customWidth="1"/>
    <col min="8394" max="8394" width="3.25" style="6" customWidth="1"/>
    <col min="8395" max="8395" width="7.875" style="6" customWidth="1"/>
    <col min="8396" max="8396" width="3.125" style="6" customWidth="1"/>
    <col min="8397" max="8397" width="13" style="6" customWidth="1"/>
    <col min="8398" max="8398" width="1.875" style="6" customWidth="1"/>
    <col min="8399" max="8399" width="3.375" style="6" customWidth="1"/>
    <col min="8400" max="8400" width="3.25" style="6" customWidth="1"/>
    <col min="8401" max="8402" width="5.25" style="6" customWidth="1"/>
    <col min="8403" max="8403" width="3.25" style="6" customWidth="1"/>
    <col min="8404" max="8404" width="7.75" style="6" customWidth="1"/>
    <col min="8405" max="8405" width="3.25" style="6" customWidth="1"/>
    <col min="8406" max="8406" width="13" style="6" customWidth="1"/>
    <col min="8407" max="8644" width="9" style="6"/>
    <col min="8645" max="8645" width="4.5" style="6" customWidth="1"/>
    <col min="8646" max="8646" width="3.375" style="6" customWidth="1"/>
    <col min="8647" max="8647" width="3.25" style="6" customWidth="1"/>
    <col min="8648" max="8648" width="5.25" style="6" customWidth="1"/>
    <col min="8649" max="8649" width="5.125" style="6" customWidth="1"/>
    <col min="8650" max="8650" width="3.25" style="6" customWidth="1"/>
    <col min="8651" max="8651" width="7.875" style="6" customWidth="1"/>
    <col min="8652" max="8652" width="3.125" style="6" customWidth="1"/>
    <col min="8653" max="8653" width="13" style="6" customWidth="1"/>
    <col min="8654" max="8654" width="1.875" style="6" customWidth="1"/>
    <col min="8655" max="8655" width="3.375" style="6" customWidth="1"/>
    <col min="8656" max="8656" width="3.25" style="6" customWidth="1"/>
    <col min="8657" max="8658" width="5.25" style="6" customWidth="1"/>
    <col min="8659" max="8659" width="3.25" style="6" customWidth="1"/>
    <col min="8660" max="8660" width="7.75" style="6" customWidth="1"/>
    <col min="8661" max="8661" width="3.25" style="6" customWidth="1"/>
    <col min="8662" max="8662" width="13" style="6" customWidth="1"/>
    <col min="8663" max="8900" width="9" style="6"/>
    <col min="8901" max="8901" width="4.5" style="6" customWidth="1"/>
    <col min="8902" max="8902" width="3.375" style="6" customWidth="1"/>
    <col min="8903" max="8903" width="3.25" style="6" customWidth="1"/>
    <col min="8904" max="8904" width="5.25" style="6" customWidth="1"/>
    <col min="8905" max="8905" width="5.125" style="6" customWidth="1"/>
    <col min="8906" max="8906" width="3.25" style="6" customWidth="1"/>
    <col min="8907" max="8907" width="7.875" style="6" customWidth="1"/>
    <col min="8908" max="8908" width="3.125" style="6" customWidth="1"/>
    <col min="8909" max="8909" width="13" style="6" customWidth="1"/>
    <col min="8910" max="8910" width="1.875" style="6" customWidth="1"/>
    <col min="8911" max="8911" width="3.375" style="6" customWidth="1"/>
    <col min="8912" max="8912" width="3.25" style="6" customWidth="1"/>
    <col min="8913" max="8914" width="5.25" style="6" customWidth="1"/>
    <col min="8915" max="8915" width="3.25" style="6" customWidth="1"/>
    <col min="8916" max="8916" width="7.75" style="6" customWidth="1"/>
    <col min="8917" max="8917" width="3.25" style="6" customWidth="1"/>
    <col min="8918" max="8918" width="13" style="6" customWidth="1"/>
    <col min="8919" max="9156" width="9" style="6"/>
    <col min="9157" max="9157" width="4.5" style="6" customWidth="1"/>
    <col min="9158" max="9158" width="3.375" style="6" customWidth="1"/>
    <col min="9159" max="9159" width="3.25" style="6" customWidth="1"/>
    <col min="9160" max="9160" width="5.25" style="6" customWidth="1"/>
    <col min="9161" max="9161" width="5.125" style="6" customWidth="1"/>
    <col min="9162" max="9162" width="3.25" style="6" customWidth="1"/>
    <col min="9163" max="9163" width="7.875" style="6" customWidth="1"/>
    <col min="9164" max="9164" width="3.125" style="6" customWidth="1"/>
    <col min="9165" max="9165" width="13" style="6" customWidth="1"/>
    <col min="9166" max="9166" width="1.875" style="6" customWidth="1"/>
    <col min="9167" max="9167" width="3.375" style="6" customWidth="1"/>
    <col min="9168" max="9168" width="3.25" style="6" customWidth="1"/>
    <col min="9169" max="9170" width="5.25" style="6" customWidth="1"/>
    <col min="9171" max="9171" width="3.25" style="6" customWidth="1"/>
    <col min="9172" max="9172" width="7.75" style="6" customWidth="1"/>
    <col min="9173" max="9173" width="3.25" style="6" customWidth="1"/>
    <col min="9174" max="9174" width="13" style="6" customWidth="1"/>
    <col min="9175" max="9412" width="9" style="6"/>
    <col min="9413" max="9413" width="4.5" style="6" customWidth="1"/>
    <col min="9414" max="9414" width="3.375" style="6" customWidth="1"/>
    <col min="9415" max="9415" width="3.25" style="6" customWidth="1"/>
    <col min="9416" max="9416" width="5.25" style="6" customWidth="1"/>
    <col min="9417" max="9417" width="5.125" style="6" customWidth="1"/>
    <col min="9418" max="9418" width="3.25" style="6" customWidth="1"/>
    <col min="9419" max="9419" width="7.875" style="6" customWidth="1"/>
    <col min="9420" max="9420" width="3.125" style="6" customWidth="1"/>
    <col min="9421" max="9421" width="13" style="6" customWidth="1"/>
    <col min="9422" max="9422" width="1.875" style="6" customWidth="1"/>
    <col min="9423" max="9423" width="3.375" style="6" customWidth="1"/>
    <col min="9424" max="9424" width="3.25" style="6" customWidth="1"/>
    <col min="9425" max="9426" width="5.25" style="6" customWidth="1"/>
    <col min="9427" max="9427" width="3.25" style="6" customWidth="1"/>
    <col min="9428" max="9428" width="7.75" style="6" customWidth="1"/>
    <col min="9429" max="9429" width="3.25" style="6" customWidth="1"/>
    <col min="9430" max="9430" width="13" style="6" customWidth="1"/>
    <col min="9431" max="9668" width="9" style="6"/>
    <col min="9669" max="9669" width="4.5" style="6" customWidth="1"/>
    <col min="9670" max="9670" width="3.375" style="6" customWidth="1"/>
    <col min="9671" max="9671" width="3.25" style="6" customWidth="1"/>
    <col min="9672" max="9672" width="5.25" style="6" customWidth="1"/>
    <col min="9673" max="9673" width="5.125" style="6" customWidth="1"/>
    <col min="9674" max="9674" width="3.25" style="6" customWidth="1"/>
    <col min="9675" max="9675" width="7.875" style="6" customWidth="1"/>
    <col min="9676" max="9676" width="3.125" style="6" customWidth="1"/>
    <col min="9677" max="9677" width="13" style="6" customWidth="1"/>
    <col min="9678" max="9678" width="1.875" style="6" customWidth="1"/>
    <col min="9679" max="9679" width="3.375" style="6" customWidth="1"/>
    <col min="9680" max="9680" width="3.25" style="6" customWidth="1"/>
    <col min="9681" max="9682" width="5.25" style="6" customWidth="1"/>
    <col min="9683" max="9683" width="3.25" style="6" customWidth="1"/>
    <col min="9684" max="9684" width="7.75" style="6" customWidth="1"/>
    <col min="9685" max="9685" width="3.25" style="6" customWidth="1"/>
    <col min="9686" max="9686" width="13" style="6" customWidth="1"/>
    <col min="9687" max="9924" width="9" style="6"/>
    <col min="9925" max="9925" width="4.5" style="6" customWidth="1"/>
    <col min="9926" max="9926" width="3.375" style="6" customWidth="1"/>
    <col min="9927" max="9927" width="3.25" style="6" customWidth="1"/>
    <col min="9928" max="9928" width="5.25" style="6" customWidth="1"/>
    <col min="9929" max="9929" width="5.125" style="6" customWidth="1"/>
    <col min="9930" max="9930" width="3.25" style="6" customWidth="1"/>
    <col min="9931" max="9931" width="7.875" style="6" customWidth="1"/>
    <col min="9932" max="9932" width="3.125" style="6" customWidth="1"/>
    <col min="9933" max="9933" width="13" style="6" customWidth="1"/>
    <col min="9934" max="9934" width="1.875" style="6" customWidth="1"/>
    <col min="9935" max="9935" width="3.375" style="6" customWidth="1"/>
    <col min="9936" max="9936" width="3.25" style="6" customWidth="1"/>
    <col min="9937" max="9938" width="5.25" style="6" customWidth="1"/>
    <col min="9939" max="9939" width="3.25" style="6" customWidth="1"/>
    <col min="9940" max="9940" width="7.75" style="6" customWidth="1"/>
    <col min="9941" max="9941" width="3.25" style="6" customWidth="1"/>
    <col min="9942" max="9942" width="13" style="6" customWidth="1"/>
    <col min="9943" max="10180" width="9" style="6"/>
    <col min="10181" max="10181" width="4.5" style="6" customWidth="1"/>
    <col min="10182" max="10182" width="3.375" style="6" customWidth="1"/>
    <col min="10183" max="10183" width="3.25" style="6" customWidth="1"/>
    <col min="10184" max="10184" width="5.25" style="6" customWidth="1"/>
    <col min="10185" max="10185" width="5.125" style="6" customWidth="1"/>
    <col min="10186" max="10186" width="3.25" style="6" customWidth="1"/>
    <col min="10187" max="10187" width="7.875" style="6" customWidth="1"/>
    <col min="10188" max="10188" width="3.125" style="6" customWidth="1"/>
    <col min="10189" max="10189" width="13" style="6" customWidth="1"/>
    <col min="10190" max="10190" width="1.875" style="6" customWidth="1"/>
    <col min="10191" max="10191" width="3.375" style="6" customWidth="1"/>
    <col min="10192" max="10192" width="3.25" style="6" customWidth="1"/>
    <col min="10193" max="10194" width="5.25" style="6" customWidth="1"/>
    <col min="10195" max="10195" width="3.25" style="6" customWidth="1"/>
    <col min="10196" max="10196" width="7.75" style="6" customWidth="1"/>
    <col min="10197" max="10197" width="3.25" style="6" customWidth="1"/>
    <col min="10198" max="10198" width="13" style="6" customWidth="1"/>
    <col min="10199" max="10436" width="9" style="6"/>
    <col min="10437" max="10437" width="4.5" style="6" customWidth="1"/>
    <col min="10438" max="10438" width="3.375" style="6" customWidth="1"/>
    <col min="10439" max="10439" width="3.25" style="6" customWidth="1"/>
    <col min="10440" max="10440" width="5.25" style="6" customWidth="1"/>
    <col min="10441" max="10441" width="5.125" style="6" customWidth="1"/>
    <col min="10442" max="10442" width="3.25" style="6" customWidth="1"/>
    <col min="10443" max="10443" width="7.875" style="6" customWidth="1"/>
    <col min="10444" max="10444" width="3.125" style="6" customWidth="1"/>
    <col min="10445" max="10445" width="13" style="6" customWidth="1"/>
    <col min="10446" max="10446" width="1.875" style="6" customWidth="1"/>
    <col min="10447" max="10447" width="3.375" style="6" customWidth="1"/>
    <col min="10448" max="10448" width="3.25" style="6" customWidth="1"/>
    <col min="10449" max="10450" width="5.25" style="6" customWidth="1"/>
    <col min="10451" max="10451" width="3.25" style="6" customWidth="1"/>
    <col min="10452" max="10452" width="7.75" style="6" customWidth="1"/>
    <col min="10453" max="10453" width="3.25" style="6" customWidth="1"/>
    <col min="10454" max="10454" width="13" style="6" customWidth="1"/>
    <col min="10455" max="10692" width="9" style="6"/>
    <col min="10693" max="10693" width="4.5" style="6" customWidth="1"/>
    <col min="10694" max="10694" width="3.375" style="6" customWidth="1"/>
    <col min="10695" max="10695" width="3.25" style="6" customWidth="1"/>
    <col min="10696" max="10696" width="5.25" style="6" customWidth="1"/>
    <col min="10697" max="10697" width="5.125" style="6" customWidth="1"/>
    <col min="10698" max="10698" width="3.25" style="6" customWidth="1"/>
    <col min="10699" max="10699" width="7.875" style="6" customWidth="1"/>
    <col min="10700" max="10700" width="3.125" style="6" customWidth="1"/>
    <col min="10701" max="10701" width="13" style="6" customWidth="1"/>
    <col min="10702" max="10702" width="1.875" style="6" customWidth="1"/>
    <col min="10703" max="10703" width="3.375" style="6" customWidth="1"/>
    <col min="10704" max="10704" width="3.25" style="6" customWidth="1"/>
    <col min="10705" max="10706" width="5.25" style="6" customWidth="1"/>
    <col min="10707" max="10707" width="3.25" style="6" customWidth="1"/>
    <col min="10708" max="10708" width="7.75" style="6" customWidth="1"/>
    <col min="10709" max="10709" width="3.25" style="6" customWidth="1"/>
    <col min="10710" max="10710" width="13" style="6" customWidth="1"/>
    <col min="10711" max="10948" width="9" style="6"/>
    <col min="10949" max="10949" width="4.5" style="6" customWidth="1"/>
    <col min="10950" max="10950" width="3.375" style="6" customWidth="1"/>
    <col min="10951" max="10951" width="3.25" style="6" customWidth="1"/>
    <col min="10952" max="10952" width="5.25" style="6" customWidth="1"/>
    <col min="10953" max="10953" width="5.125" style="6" customWidth="1"/>
    <col min="10954" max="10954" width="3.25" style="6" customWidth="1"/>
    <col min="10955" max="10955" width="7.875" style="6" customWidth="1"/>
    <col min="10956" max="10956" width="3.125" style="6" customWidth="1"/>
    <col min="10957" max="10957" width="13" style="6" customWidth="1"/>
    <col min="10958" max="10958" width="1.875" style="6" customWidth="1"/>
    <col min="10959" max="10959" width="3.375" style="6" customWidth="1"/>
    <col min="10960" max="10960" width="3.25" style="6" customWidth="1"/>
    <col min="10961" max="10962" width="5.25" style="6" customWidth="1"/>
    <col min="10963" max="10963" width="3.25" style="6" customWidth="1"/>
    <col min="10964" max="10964" width="7.75" style="6" customWidth="1"/>
    <col min="10965" max="10965" width="3.25" style="6" customWidth="1"/>
    <col min="10966" max="10966" width="13" style="6" customWidth="1"/>
    <col min="10967" max="11204" width="9" style="6"/>
    <col min="11205" max="11205" width="4.5" style="6" customWidth="1"/>
    <col min="11206" max="11206" width="3.375" style="6" customWidth="1"/>
    <col min="11207" max="11207" width="3.25" style="6" customWidth="1"/>
    <col min="11208" max="11208" width="5.25" style="6" customWidth="1"/>
    <col min="11209" max="11209" width="5.125" style="6" customWidth="1"/>
    <col min="11210" max="11210" width="3.25" style="6" customWidth="1"/>
    <col min="11211" max="11211" width="7.875" style="6" customWidth="1"/>
    <col min="11212" max="11212" width="3.125" style="6" customWidth="1"/>
    <col min="11213" max="11213" width="13" style="6" customWidth="1"/>
    <col min="11214" max="11214" width="1.875" style="6" customWidth="1"/>
    <col min="11215" max="11215" width="3.375" style="6" customWidth="1"/>
    <col min="11216" max="11216" width="3.25" style="6" customWidth="1"/>
    <col min="11217" max="11218" width="5.25" style="6" customWidth="1"/>
    <col min="11219" max="11219" width="3.25" style="6" customWidth="1"/>
    <col min="11220" max="11220" width="7.75" style="6" customWidth="1"/>
    <col min="11221" max="11221" width="3.25" style="6" customWidth="1"/>
    <col min="11222" max="11222" width="13" style="6" customWidth="1"/>
    <col min="11223" max="11460" width="9" style="6"/>
    <col min="11461" max="11461" width="4.5" style="6" customWidth="1"/>
    <col min="11462" max="11462" width="3.375" style="6" customWidth="1"/>
    <col min="11463" max="11463" width="3.25" style="6" customWidth="1"/>
    <col min="11464" max="11464" width="5.25" style="6" customWidth="1"/>
    <col min="11465" max="11465" width="5.125" style="6" customWidth="1"/>
    <col min="11466" max="11466" width="3.25" style="6" customWidth="1"/>
    <col min="11467" max="11467" width="7.875" style="6" customWidth="1"/>
    <col min="11468" max="11468" width="3.125" style="6" customWidth="1"/>
    <col min="11469" max="11469" width="13" style="6" customWidth="1"/>
    <col min="11470" max="11470" width="1.875" style="6" customWidth="1"/>
    <col min="11471" max="11471" width="3.375" style="6" customWidth="1"/>
    <col min="11472" max="11472" width="3.25" style="6" customWidth="1"/>
    <col min="11473" max="11474" width="5.25" style="6" customWidth="1"/>
    <col min="11475" max="11475" width="3.25" style="6" customWidth="1"/>
    <col min="11476" max="11476" width="7.75" style="6" customWidth="1"/>
    <col min="11477" max="11477" width="3.25" style="6" customWidth="1"/>
    <col min="11478" max="11478" width="13" style="6" customWidth="1"/>
    <col min="11479" max="11716" width="9" style="6"/>
    <col min="11717" max="11717" width="4.5" style="6" customWidth="1"/>
    <col min="11718" max="11718" width="3.375" style="6" customWidth="1"/>
    <col min="11719" max="11719" width="3.25" style="6" customWidth="1"/>
    <col min="11720" max="11720" width="5.25" style="6" customWidth="1"/>
    <col min="11721" max="11721" width="5.125" style="6" customWidth="1"/>
    <col min="11722" max="11722" width="3.25" style="6" customWidth="1"/>
    <col min="11723" max="11723" width="7.875" style="6" customWidth="1"/>
    <col min="11724" max="11724" width="3.125" style="6" customWidth="1"/>
    <col min="11725" max="11725" width="13" style="6" customWidth="1"/>
    <col min="11726" max="11726" width="1.875" style="6" customWidth="1"/>
    <col min="11727" max="11727" width="3.375" style="6" customWidth="1"/>
    <col min="11728" max="11728" width="3.25" style="6" customWidth="1"/>
    <col min="11729" max="11730" width="5.25" style="6" customWidth="1"/>
    <col min="11731" max="11731" width="3.25" style="6" customWidth="1"/>
    <col min="11732" max="11732" width="7.75" style="6" customWidth="1"/>
    <col min="11733" max="11733" width="3.25" style="6" customWidth="1"/>
    <col min="11734" max="11734" width="13" style="6" customWidth="1"/>
    <col min="11735" max="11972" width="9" style="6"/>
    <col min="11973" max="11973" width="4.5" style="6" customWidth="1"/>
    <col min="11974" max="11974" width="3.375" style="6" customWidth="1"/>
    <col min="11975" max="11975" width="3.25" style="6" customWidth="1"/>
    <col min="11976" max="11976" width="5.25" style="6" customWidth="1"/>
    <col min="11977" max="11977" width="5.125" style="6" customWidth="1"/>
    <col min="11978" max="11978" width="3.25" style="6" customWidth="1"/>
    <col min="11979" max="11979" width="7.875" style="6" customWidth="1"/>
    <col min="11980" max="11980" width="3.125" style="6" customWidth="1"/>
    <col min="11981" max="11981" width="13" style="6" customWidth="1"/>
    <col min="11982" max="11982" width="1.875" style="6" customWidth="1"/>
    <col min="11983" max="11983" width="3.375" style="6" customWidth="1"/>
    <col min="11984" max="11984" width="3.25" style="6" customWidth="1"/>
    <col min="11985" max="11986" width="5.25" style="6" customWidth="1"/>
    <col min="11987" max="11987" width="3.25" style="6" customWidth="1"/>
    <col min="11988" max="11988" width="7.75" style="6" customWidth="1"/>
    <col min="11989" max="11989" width="3.25" style="6" customWidth="1"/>
    <col min="11990" max="11990" width="13" style="6" customWidth="1"/>
    <col min="11991" max="12228" width="9" style="6"/>
    <col min="12229" max="12229" width="4.5" style="6" customWidth="1"/>
    <col min="12230" max="12230" width="3.375" style="6" customWidth="1"/>
    <col min="12231" max="12231" width="3.25" style="6" customWidth="1"/>
    <col min="12232" max="12232" width="5.25" style="6" customWidth="1"/>
    <col min="12233" max="12233" width="5.125" style="6" customWidth="1"/>
    <col min="12234" max="12234" width="3.25" style="6" customWidth="1"/>
    <col min="12235" max="12235" width="7.875" style="6" customWidth="1"/>
    <col min="12236" max="12236" width="3.125" style="6" customWidth="1"/>
    <col min="12237" max="12237" width="13" style="6" customWidth="1"/>
    <col min="12238" max="12238" width="1.875" style="6" customWidth="1"/>
    <col min="12239" max="12239" width="3.375" style="6" customWidth="1"/>
    <col min="12240" max="12240" width="3.25" style="6" customWidth="1"/>
    <col min="12241" max="12242" width="5.25" style="6" customWidth="1"/>
    <col min="12243" max="12243" width="3.25" style="6" customWidth="1"/>
    <col min="12244" max="12244" width="7.75" style="6" customWidth="1"/>
    <col min="12245" max="12245" width="3.25" style="6" customWidth="1"/>
    <col min="12246" max="12246" width="13" style="6" customWidth="1"/>
    <col min="12247" max="12484" width="9" style="6"/>
    <col min="12485" max="12485" width="4.5" style="6" customWidth="1"/>
    <col min="12486" max="12486" width="3.375" style="6" customWidth="1"/>
    <col min="12487" max="12487" width="3.25" style="6" customWidth="1"/>
    <col min="12488" max="12488" width="5.25" style="6" customWidth="1"/>
    <col min="12489" max="12489" width="5.125" style="6" customWidth="1"/>
    <col min="12490" max="12490" width="3.25" style="6" customWidth="1"/>
    <col min="12491" max="12491" width="7.875" style="6" customWidth="1"/>
    <col min="12492" max="12492" width="3.125" style="6" customWidth="1"/>
    <col min="12493" max="12493" width="13" style="6" customWidth="1"/>
    <col min="12494" max="12494" width="1.875" style="6" customWidth="1"/>
    <col min="12495" max="12495" width="3.375" style="6" customWidth="1"/>
    <col min="12496" max="12496" width="3.25" style="6" customWidth="1"/>
    <col min="12497" max="12498" width="5.25" style="6" customWidth="1"/>
    <col min="12499" max="12499" width="3.25" style="6" customWidth="1"/>
    <col min="12500" max="12500" width="7.75" style="6" customWidth="1"/>
    <col min="12501" max="12501" width="3.25" style="6" customWidth="1"/>
    <col min="12502" max="12502" width="13" style="6" customWidth="1"/>
    <col min="12503" max="12740" width="9" style="6"/>
    <col min="12741" max="12741" width="4.5" style="6" customWidth="1"/>
    <col min="12742" max="12742" width="3.375" style="6" customWidth="1"/>
    <col min="12743" max="12743" width="3.25" style="6" customWidth="1"/>
    <col min="12744" max="12744" width="5.25" style="6" customWidth="1"/>
    <col min="12745" max="12745" width="5.125" style="6" customWidth="1"/>
    <col min="12746" max="12746" width="3.25" style="6" customWidth="1"/>
    <col min="12747" max="12747" width="7.875" style="6" customWidth="1"/>
    <col min="12748" max="12748" width="3.125" style="6" customWidth="1"/>
    <col min="12749" max="12749" width="13" style="6" customWidth="1"/>
    <col min="12750" max="12750" width="1.875" style="6" customWidth="1"/>
    <col min="12751" max="12751" width="3.375" style="6" customWidth="1"/>
    <col min="12752" max="12752" width="3.25" style="6" customWidth="1"/>
    <col min="12753" max="12754" width="5.25" style="6" customWidth="1"/>
    <col min="12755" max="12755" width="3.25" style="6" customWidth="1"/>
    <col min="12756" max="12756" width="7.75" style="6" customWidth="1"/>
    <col min="12757" max="12757" width="3.25" style="6" customWidth="1"/>
    <col min="12758" max="12758" width="13" style="6" customWidth="1"/>
    <col min="12759" max="12996" width="9" style="6"/>
    <col min="12997" max="12997" width="4.5" style="6" customWidth="1"/>
    <col min="12998" max="12998" width="3.375" style="6" customWidth="1"/>
    <col min="12999" max="12999" width="3.25" style="6" customWidth="1"/>
    <col min="13000" max="13000" width="5.25" style="6" customWidth="1"/>
    <col min="13001" max="13001" width="5.125" style="6" customWidth="1"/>
    <col min="13002" max="13002" width="3.25" style="6" customWidth="1"/>
    <col min="13003" max="13003" width="7.875" style="6" customWidth="1"/>
    <col min="13004" max="13004" width="3.125" style="6" customWidth="1"/>
    <col min="13005" max="13005" width="13" style="6" customWidth="1"/>
    <col min="13006" max="13006" width="1.875" style="6" customWidth="1"/>
    <col min="13007" max="13007" width="3.375" style="6" customWidth="1"/>
    <col min="13008" max="13008" width="3.25" style="6" customWidth="1"/>
    <col min="13009" max="13010" width="5.25" style="6" customWidth="1"/>
    <col min="13011" max="13011" width="3.25" style="6" customWidth="1"/>
    <col min="13012" max="13012" width="7.75" style="6" customWidth="1"/>
    <col min="13013" max="13013" width="3.25" style="6" customWidth="1"/>
    <col min="13014" max="13014" width="13" style="6" customWidth="1"/>
    <col min="13015" max="13252" width="9" style="6"/>
    <col min="13253" max="13253" width="4.5" style="6" customWidth="1"/>
    <col min="13254" max="13254" width="3.375" style="6" customWidth="1"/>
    <col min="13255" max="13255" width="3.25" style="6" customWidth="1"/>
    <col min="13256" max="13256" width="5.25" style="6" customWidth="1"/>
    <col min="13257" max="13257" width="5.125" style="6" customWidth="1"/>
    <col min="13258" max="13258" width="3.25" style="6" customWidth="1"/>
    <col min="13259" max="13259" width="7.875" style="6" customWidth="1"/>
    <col min="13260" max="13260" width="3.125" style="6" customWidth="1"/>
    <col min="13261" max="13261" width="13" style="6" customWidth="1"/>
    <col min="13262" max="13262" width="1.875" style="6" customWidth="1"/>
    <col min="13263" max="13263" width="3.375" style="6" customWidth="1"/>
    <col min="13264" max="13264" width="3.25" style="6" customWidth="1"/>
    <col min="13265" max="13266" width="5.25" style="6" customWidth="1"/>
    <col min="13267" max="13267" width="3.25" style="6" customWidth="1"/>
    <col min="13268" max="13268" width="7.75" style="6" customWidth="1"/>
    <col min="13269" max="13269" width="3.25" style="6" customWidth="1"/>
    <col min="13270" max="13270" width="13" style="6" customWidth="1"/>
    <col min="13271" max="13508" width="9" style="6"/>
    <col min="13509" max="13509" width="4.5" style="6" customWidth="1"/>
    <col min="13510" max="13510" width="3.375" style="6" customWidth="1"/>
    <col min="13511" max="13511" width="3.25" style="6" customWidth="1"/>
    <col min="13512" max="13512" width="5.25" style="6" customWidth="1"/>
    <col min="13513" max="13513" width="5.125" style="6" customWidth="1"/>
    <col min="13514" max="13514" width="3.25" style="6" customWidth="1"/>
    <col min="13515" max="13515" width="7.875" style="6" customWidth="1"/>
    <col min="13516" max="13516" width="3.125" style="6" customWidth="1"/>
    <col min="13517" max="13517" width="13" style="6" customWidth="1"/>
    <col min="13518" max="13518" width="1.875" style="6" customWidth="1"/>
    <col min="13519" max="13519" width="3.375" style="6" customWidth="1"/>
    <col min="13520" max="13520" width="3.25" style="6" customWidth="1"/>
    <col min="13521" max="13522" width="5.25" style="6" customWidth="1"/>
    <col min="13523" max="13523" width="3.25" style="6" customWidth="1"/>
    <col min="13524" max="13524" width="7.75" style="6" customWidth="1"/>
    <col min="13525" max="13525" width="3.25" style="6" customWidth="1"/>
    <col min="13526" max="13526" width="13" style="6" customWidth="1"/>
    <col min="13527" max="13764" width="9" style="6"/>
    <col min="13765" max="13765" width="4.5" style="6" customWidth="1"/>
    <col min="13766" max="13766" width="3.375" style="6" customWidth="1"/>
    <col min="13767" max="13767" width="3.25" style="6" customWidth="1"/>
    <col min="13768" max="13768" width="5.25" style="6" customWidth="1"/>
    <col min="13769" max="13769" width="5.125" style="6" customWidth="1"/>
    <col min="13770" max="13770" width="3.25" style="6" customWidth="1"/>
    <col min="13771" max="13771" width="7.875" style="6" customWidth="1"/>
    <col min="13772" max="13772" width="3.125" style="6" customWidth="1"/>
    <col min="13773" max="13773" width="13" style="6" customWidth="1"/>
    <col min="13774" max="13774" width="1.875" style="6" customWidth="1"/>
    <col min="13775" max="13775" width="3.375" style="6" customWidth="1"/>
    <col min="13776" max="13776" width="3.25" style="6" customWidth="1"/>
    <col min="13777" max="13778" width="5.25" style="6" customWidth="1"/>
    <col min="13779" max="13779" width="3.25" style="6" customWidth="1"/>
    <col min="13780" max="13780" width="7.75" style="6" customWidth="1"/>
    <col min="13781" max="13781" width="3.25" style="6" customWidth="1"/>
    <col min="13782" max="13782" width="13" style="6" customWidth="1"/>
    <col min="13783" max="14020" width="9" style="6"/>
    <col min="14021" max="14021" width="4.5" style="6" customWidth="1"/>
    <col min="14022" max="14022" width="3.375" style="6" customWidth="1"/>
    <col min="14023" max="14023" width="3.25" style="6" customWidth="1"/>
    <col min="14024" max="14024" width="5.25" style="6" customWidth="1"/>
    <col min="14025" max="14025" width="5.125" style="6" customWidth="1"/>
    <col min="14026" max="14026" width="3.25" style="6" customWidth="1"/>
    <col min="14027" max="14027" width="7.875" style="6" customWidth="1"/>
    <col min="14028" max="14028" width="3.125" style="6" customWidth="1"/>
    <col min="14029" max="14029" width="13" style="6" customWidth="1"/>
    <col min="14030" max="14030" width="1.875" style="6" customWidth="1"/>
    <col min="14031" max="14031" width="3.375" style="6" customWidth="1"/>
    <col min="14032" max="14032" width="3.25" style="6" customWidth="1"/>
    <col min="14033" max="14034" width="5.25" style="6" customWidth="1"/>
    <col min="14035" max="14035" width="3.25" style="6" customWidth="1"/>
    <col min="14036" max="14036" width="7.75" style="6" customWidth="1"/>
    <col min="14037" max="14037" width="3.25" style="6" customWidth="1"/>
    <col min="14038" max="14038" width="13" style="6" customWidth="1"/>
    <col min="14039" max="14276" width="9" style="6"/>
    <col min="14277" max="14277" width="4.5" style="6" customWidth="1"/>
    <col min="14278" max="14278" width="3.375" style="6" customWidth="1"/>
    <col min="14279" max="14279" width="3.25" style="6" customWidth="1"/>
    <col min="14280" max="14280" width="5.25" style="6" customWidth="1"/>
    <col min="14281" max="14281" width="5.125" style="6" customWidth="1"/>
    <col min="14282" max="14282" width="3.25" style="6" customWidth="1"/>
    <col min="14283" max="14283" width="7.875" style="6" customWidth="1"/>
    <col min="14284" max="14284" width="3.125" style="6" customWidth="1"/>
    <col min="14285" max="14285" width="13" style="6" customWidth="1"/>
    <col min="14286" max="14286" width="1.875" style="6" customWidth="1"/>
    <col min="14287" max="14287" width="3.375" style="6" customWidth="1"/>
    <col min="14288" max="14288" width="3.25" style="6" customWidth="1"/>
    <col min="14289" max="14290" width="5.25" style="6" customWidth="1"/>
    <col min="14291" max="14291" width="3.25" style="6" customWidth="1"/>
    <col min="14292" max="14292" width="7.75" style="6" customWidth="1"/>
    <col min="14293" max="14293" width="3.25" style="6" customWidth="1"/>
    <col min="14294" max="14294" width="13" style="6" customWidth="1"/>
    <col min="14295" max="14532" width="9" style="6"/>
    <col min="14533" max="14533" width="4.5" style="6" customWidth="1"/>
    <col min="14534" max="14534" width="3.375" style="6" customWidth="1"/>
    <col min="14535" max="14535" width="3.25" style="6" customWidth="1"/>
    <col min="14536" max="14536" width="5.25" style="6" customWidth="1"/>
    <col min="14537" max="14537" width="5.125" style="6" customWidth="1"/>
    <col min="14538" max="14538" width="3.25" style="6" customWidth="1"/>
    <col min="14539" max="14539" width="7.875" style="6" customWidth="1"/>
    <col min="14540" max="14540" width="3.125" style="6" customWidth="1"/>
    <col min="14541" max="14541" width="13" style="6" customWidth="1"/>
    <col min="14542" max="14542" width="1.875" style="6" customWidth="1"/>
    <col min="14543" max="14543" width="3.375" style="6" customWidth="1"/>
    <col min="14544" max="14544" width="3.25" style="6" customWidth="1"/>
    <col min="14545" max="14546" width="5.25" style="6" customWidth="1"/>
    <col min="14547" max="14547" width="3.25" style="6" customWidth="1"/>
    <col min="14548" max="14548" width="7.75" style="6" customWidth="1"/>
    <col min="14549" max="14549" width="3.25" style="6" customWidth="1"/>
    <col min="14550" max="14550" width="13" style="6" customWidth="1"/>
    <col min="14551" max="14788" width="9" style="6"/>
    <col min="14789" max="14789" width="4.5" style="6" customWidth="1"/>
    <col min="14790" max="14790" width="3.375" style="6" customWidth="1"/>
    <col min="14791" max="14791" width="3.25" style="6" customWidth="1"/>
    <col min="14792" max="14792" width="5.25" style="6" customWidth="1"/>
    <col min="14793" max="14793" width="5.125" style="6" customWidth="1"/>
    <col min="14794" max="14794" width="3.25" style="6" customWidth="1"/>
    <col min="14795" max="14795" width="7.875" style="6" customWidth="1"/>
    <col min="14796" max="14796" width="3.125" style="6" customWidth="1"/>
    <col min="14797" max="14797" width="13" style="6" customWidth="1"/>
    <col min="14798" max="14798" width="1.875" style="6" customWidth="1"/>
    <col min="14799" max="14799" width="3.375" style="6" customWidth="1"/>
    <col min="14800" max="14800" width="3.25" style="6" customWidth="1"/>
    <col min="14801" max="14802" width="5.25" style="6" customWidth="1"/>
    <col min="14803" max="14803" width="3.25" style="6" customWidth="1"/>
    <col min="14804" max="14804" width="7.75" style="6" customWidth="1"/>
    <col min="14805" max="14805" width="3.25" style="6" customWidth="1"/>
    <col min="14806" max="14806" width="13" style="6" customWidth="1"/>
    <col min="14807" max="16384" width="9" style="6"/>
  </cols>
  <sheetData>
    <row r="1" spans="1:14" ht="33.75" customHeight="1" x14ac:dyDescent="0.1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">
        <f>SUM(E3:E37,L3:L37)</f>
        <v>1428.8239999999998</v>
      </c>
    </row>
    <row r="2" spans="1:14" ht="19.5" customHeight="1" x14ac:dyDescent="0.15">
      <c r="A2" s="15" t="s">
        <v>12</v>
      </c>
      <c r="B2" s="15" t="s">
        <v>15</v>
      </c>
      <c r="C2" s="27" t="s">
        <v>16</v>
      </c>
      <c r="D2" s="15" t="s">
        <v>0</v>
      </c>
      <c r="E2" s="27" t="s">
        <v>17</v>
      </c>
      <c r="F2" s="28" t="s">
        <v>18</v>
      </c>
      <c r="G2" s="29"/>
      <c r="H2" s="15" t="s">
        <v>12</v>
      </c>
      <c r="I2" s="15" t="s">
        <v>15</v>
      </c>
      <c r="J2" s="27" t="s">
        <v>16</v>
      </c>
      <c r="K2" s="15" t="s">
        <v>0</v>
      </c>
      <c r="L2" s="15" t="s">
        <v>17</v>
      </c>
      <c r="M2" s="15" t="s">
        <v>18</v>
      </c>
      <c r="N2" s="7"/>
    </row>
    <row r="3" spans="1:14" ht="18" customHeight="1" x14ac:dyDescent="0.15">
      <c r="A3" s="15">
        <v>1</v>
      </c>
      <c r="B3" s="15" t="s">
        <v>8</v>
      </c>
      <c r="C3" s="16" t="s">
        <v>10</v>
      </c>
      <c r="D3" s="17">
        <v>3</v>
      </c>
      <c r="E3" s="30">
        <v>72.704999999999998</v>
      </c>
      <c r="F3" s="18"/>
      <c r="G3" s="19"/>
      <c r="H3" s="15"/>
      <c r="I3" s="15"/>
      <c r="J3" s="16"/>
      <c r="K3" s="20"/>
      <c r="L3" s="21"/>
      <c r="M3" s="18"/>
    </row>
    <row r="4" spans="1:14" ht="18.75" customHeight="1" x14ac:dyDescent="0.15">
      <c r="A4" s="15">
        <v>2</v>
      </c>
      <c r="B4" s="15" t="s">
        <v>8</v>
      </c>
      <c r="C4" s="16" t="s">
        <v>10</v>
      </c>
      <c r="D4" s="17">
        <v>3</v>
      </c>
      <c r="E4" s="30">
        <v>52.540999999999997</v>
      </c>
      <c r="F4" s="18"/>
      <c r="G4" s="19"/>
      <c r="H4" s="15"/>
      <c r="I4" s="15"/>
      <c r="J4" s="16"/>
      <c r="K4" s="20"/>
      <c r="L4" s="21"/>
      <c r="M4" s="18"/>
      <c r="N4" s="25"/>
    </row>
    <row r="5" spans="1:14" ht="18.75" customHeight="1" x14ac:dyDescent="0.15">
      <c r="A5" s="15">
        <v>3</v>
      </c>
      <c r="B5" s="15" t="s">
        <v>8</v>
      </c>
      <c r="C5" s="16" t="s">
        <v>4</v>
      </c>
      <c r="D5" s="17">
        <v>4</v>
      </c>
      <c r="E5" s="30">
        <v>66.376000000000005</v>
      </c>
      <c r="F5" s="18"/>
      <c r="G5" s="19"/>
      <c r="H5" s="15"/>
      <c r="I5" s="15"/>
      <c r="J5" s="16"/>
      <c r="K5" s="20"/>
      <c r="L5" s="21"/>
      <c r="M5" s="18"/>
      <c r="N5" s="26"/>
    </row>
    <row r="6" spans="1:14" ht="18.75" customHeight="1" x14ac:dyDescent="0.15">
      <c r="A6" s="15">
        <v>4</v>
      </c>
      <c r="B6" s="15" t="s">
        <v>11</v>
      </c>
      <c r="C6" s="16" t="s">
        <v>9</v>
      </c>
      <c r="D6" s="17">
        <v>2</v>
      </c>
      <c r="E6" s="30">
        <v>32.518999999999998</v>
      </c>
      <c r="F6" s="18"/>
      <c r="G6" s="19"/>
      <c r="H6" s="15"/>
      <c r="I6" s="15"/>
      <c r="J6" s="16"/>
      <c r="K6" s="20"/>
      <c r="L6" s="21"/>
      <c r="M6" s="18"/>
      <c r="N6" s="25"/>
    </row>
    <row r="7" spans="1:14" ht="18.75" customHeight="1" x14ac:dyDescent="0.15">
      <c r="A7" s="15">
        <v>5</v>
      </c>
      <c r="B7" s="15" t="s">
        <v>8</v>
      </c>
      <c r="C7" s="16" t="s">
        <v>4</v>
      </c>
      <c r="D7" s="17">
        <v>4</v>
      </c>
      <c r="E7" s="30">
        <v>87.242000000000004</v>
      </c>
      <c r="F7" s="18"/>
      <c r="G7" s="19"/>
      <c r="H7" s="15"/>
      <c r="I7" s="15"/>
      <c r="J7" s="16"/>
      <c r="K7" s="20"/>
      <c r="L7" s="21"/>
      <c r="M7" s="18"/>
      <c r="N7" s="25"/>
    </row>
    <row r="8" spans="1:14" ht="18.75" customHeight="1" x14ac:dyDescent="0.15">
      <c r="A8" s="15">
        <v>6</v>
      </c>
      <c r="B8" s="15" t="s">
        <v>8</v>
      </c>
      <c r="C8" s="16" t="s">
        <v>10</v>
      </c>
      <c r="D8" s="17">
        <v>3</v>
      </c>
      <c r="E8" s="30">
        <v>71.69</v>
      </c>
      <c r="F8" s="18"/>
      <c r="G8" s="19"/>
      <c r="H8" s="15"/>
      <c r="I8" s="15"/>
      <c r="J8" s="16"/>
      <c r="K8" s="20"/>
      <c r="L8" s="21"/>
      <c r="M8" s="18"/>
      <c r="N8" s="25"/>
    </row>
    <row r="9" spans="1:14" ht="18.75" customHeight="1" x14ac:dyDescent="0.15">
      <c r="A9" s="15">
        <v>7</v>
      </c>
      <c r="B9" s="15" t="s">
        <v>8</v>
      </c>
      <c r="C9" s="16" t="s">
        <v>10</v>
      </c>
      <c r="D9" s="17">
        <v>3</v>
      </c>
      <c r="E9" s="30">
        <v>39.987000000000002</v>
      </c>
      <c r="F9" s="18"/>
      <c r="G9" s="19"/>
      <c r="H9" s="15"/>
      <c r="I9" s="15"/>
      <c r="J9" s="16"/>
      <c r="K9" s="20"/>
      <c r="L9" s="21"/>
      <c r="M9" s="18"/>
      <c r="N9" s="25"/>
    </row>
    <row r="10" spans="1:14" ht="18.75" customHeight="1" x14ac:dyDescent="0.15">
      <c r="A10" s="15">
        <v>8</v>
      </c>
      <c r="B10" s="15" t="s">
        <v>8</v>
      </c>
      <c r="C10" s="16" t="s">
        <v>4</v>
      </c>
      <c r="D10" s="17">
        <v>4</v>
      </c>
      <c r="E10" s="30">
        <v>149.92400000000001</v>
      </c>
      <c r="F10" s="18"/>
      <c r="G10" s="19"/>
      <c r="H10" s="15"/>
      <c r="I10" s="15"/>
      <c r="J10" s="16"/>
      <c r="K10" s="20"/>
      <c r="L10" s="21"/>
      <c r="M10" s="18"/>
      <c r="N10" s="25"/>
    </row>
    <row r="11" spans="1:14" ht="18.75" customHeight="1" x14ac:dyDescent="0.15">
      <c r="A11" s="15">
        <v>9</v>
      </c>
      <c r="B11" s="15" t="s">
        <v>8</v>
      </c>
      <c r="C11" s="16" t="s">
        <v>10</v>
      </c>
      <c r="D11" s="17">
        <v>3</v>
      </c>
      <c r="E11" s="30">
        <v>57.975999999999999</v>
      </c>
      <c r="F11" s="18"/>
      <c r="G11" s="19"/>
      <c r="H11" s="15"/>
      <c r="I11" s="15"/>
      <c r="J11" s="16"/>
      <c r="K11" s="20"/>
      <c r="L11" s="21"/>
      <c r="M11" s="18"/>
      <c r="N11" s="25"/>
    </row>
    <row r="12" spans="1:14" ht="18.75" customHeight="1" x14ac:dyDescent="0.15">
      <c r="A12" s="15">
        <v>10</v>
      </c>
      <c r="B12" s="15" t="s">
        <v>8</v>
      </c>
      <c r="C12" s="16" t="s">
        <v>4</v>
      </c>
      <c r="D12" s="17">
        <v>4</v>
      </c>
      <c r="E12" s="30">
        <v>36.29</v>
      </c>
      <c r="F12" s="18"/>
      <c r="G12" s="19"/>
      <c r="H12" s="15"/>
      <c r="I12" s="15"/>
      <c r="J12" s="16"/>
      <c r="K12" s="20"/>
      <c r="L12" s="21"/>
      <c r="M12" s="18"/>
      <c r="N12" s="25"/>
    </row>
    <row r="13" spans="1:14" ht="18.75" customHeight="1" x14ac:dyDescent="0.15">
      <c r="A13" s="15">
        <v>11</v>
      </c>
      <c r="B13" s="15" t="s">
        <v>19</v>
      </c>
      <c r="C13" s="16" t="s">
        <v>9</v>
      </c>
      <c r="D13" s="17">
        <v>2</v>
      </c>
      <c r="E13" s="30">
        <v>18.486999999999998</v>
      </c>
      <c r="F13" s="18"/>
      <c r="G13" s="19"/>
      <c r="H13" s="15"/>
      <c r="I13" s="15"/>
      <c r="J13" s="16"/>
      <c r="K13" s="20"/>
      <c r="L13" s="21"/>
      <c r="M13" s="18"/>
      <c r="N13" s="25"/>
    </row>
    <row r="14" spans="1:14" ht="18.75" customHeight="1" x14ac:dyDescent="0.15">
      <c r="A14" s="15">
        <v>12</v>
      </c>
      <c r="B14" s="15" t="s">
        <v>19</v>
      </c>
      <c r="C14" s="16" t="s">
        <v>9</v>
      </c>
      <c r="D14" s="17">
        <v>2</v>
      </c>
      <c r="E14" s="30">
        <v>19.451000000000001</v>
      </c>
      <c r="F14" s="18"/>
      <c r="G14" s="19"/>
      <c r="H14" s="15"/>
      <c r="I14" s="15"/>
      <c r="J14" s="16"/>
      <c r="K14" s="20"/>
      <c r="L14" s="21"/>
      <c r="M14" s="18"/>
      <c r="N14" s="25"/>
    </row>
    <row r="15" spans="1:14" ht="18.75" customHeight="1" x14ac:dyDescent="0.15">
      <c r="A15" s="15">
        <v>13</v>
      </c>
      <c r="B15" s="15" t="s">
        <v>8</v>
      </c>
      <c r="C15" s="16" t="s">
        <v>4</v>
      </c>
      <c r="D15" s="17">
        <v>4</v>
      </c>
      <c r="E15" s="30">
        <v>14.532</v>
      </c>
      <c r="F15" s="18"/>
      <c r="G15" s="19"/>
      <c r="H15" s="15"/>
      <c r="I15" s="15"/>
      <c r="J15" s="16"/>
      <c r="K15" s="20"/>
      <c r="L15" s="21"/>
      <c r="M15" s="18"/>
      <c r="N15" s="25"/>
    </row>
    <row r="16" spans="1:14" ht="18.75" customHeight="1" x14ac:dyDescent="0.15">
      <c r="A16" s="15">
        <v>14</v>
      </c>
      <c r="B16" s="15" t="s">
        <v>8</v>
      </c>
      <c r="C16" s="16" t="s">
        <v>4</v>
      </c>
      <c r="D16" s="17">
        <v>4</v>
      </c>
      <c r="E16" s="30">
        <v>57.744</v>
      </c>
      <c r="F16" s="18"/>
      <c r="G16" s="19"/>
      <c r="H16" s="15"/>
      <c r="I16" s="15"/>
      <c r="J16" s="16"/>
      <c r="K16" s="20"/>
      <c r="L16" s="21"/>
      <c r="M16" s="18"/>
      <c r="N16" s="25"/>
    </row>
    <row r="17" spans="1:14" ht="18.75" customHeight="1" x14ac:dyDescent="0.15">
      <c r="A17" s="15">
        <v>15</v>
      </c>
      <c r="B17" s="15" t="s">
        <v>8</v>
      </c>
      <c r="C17" s="16" t="s">
        <v>4</v>
      </c>
      <c r="D17" s="17">
        <v>4</v>
      </c>
      <c r="E17" s="22">
        <v>90.433999999999997</v>
      </c>
      <c r="F17" s="18"/>
      <c r="G17" s="19"/>
      <c r="H17" s="15"/>
      <c r="I17" s="15"/>
      <c r="J17" s="16"/>
      <c r="K17" s="20"/>
      <c r="L17" s="21"/>
      <c r="M17" s="18"/>
      <c r="N17" s="25"/>
    </row>
    <row r="18" spans="1:14" ht="18.75" customHeight="1" x14ac:dyDescent="0.15">
      <c r="A18" s="15">
        <v>16</v>
      </c>
      <c r="B18" s="15" t="s">
        <v>8</v>
      </c>
      <c r="C18" s="16" t="s">
        <v>4</v>
      </c>
      <c r="D18" s="17">
        <v>4</v>
      </c>
      <c r="E18" s="22">
        <v>37.5</v>
      </c>
      <c r="F18" s="18"/>
      <c r="G18" s="19"/>
      <c r="H18" s="15"/>
      <c r="I18" s="15"/>
      <c r="J18" s="16"/>
      <c r="K18" s="20"/>
      <c r="L18" s="21"/>
      <c r="M18" s="18"/>
      <c r="N18" s="25"/>
    </row>
    <row r="19" spans="1:14" ht="18.75" customHeight="1" x14ac:dyDescent="0.15">
      <c r="A19" s="15">
        <v>17</v>
      </c>
      <c r="B19" s="15" t="s">
        <v>8</v>
      </c>
      <c r="C19" s="16" t="s">
        <v>4</v>
      </c>
      <c r="D19" s="17">
        <v>4</v>
      </c>
      <c r="E19" s="23">
        <v>119.77200000000001</v>
      </c>
      <c r="F19" s="18"/>
      <c r="G19" s="19"/>
      <c r="H19" s="15"/>
      <c r="I19" s="15"/>
      <c r="J19" s="16"/>
      <c r="K19" s="20"/>
      <c r="L19" s="21"/>
      <c r="M19" s="18"/>
      <c r="N19" s="25"/>
    </row>
    <row r="20" spans="1:14" ht="18.75" customHeight="1" x14ac:dyDescent="0.15">
      <c r="A20" s="15">
        <v>18</v>
      </c>
      <c r="B20" s="15" t="s">
        <v>8</v>
      </c>
      <c r="C20" s="16" t="s">
        <v>4</v>
      </c>
      <c r="D20" s="17">
        <v>4</v>
      </c>
      <c r="E20" s="23">
        <v>196.44800000000001</v>
      </c>
      <c r="F20" s="18"/>
      <c r="G20" s="19"/>
      <c r="H20" s="15"/>
      <c r="I20" s="15"/>
      <c r="J20" s="16"/>
      <c r="K20" s="20"/>
      <c r="L20" s="21"/>
      <c r="M20" s="18"/>
      <c r="N20" s="8"/>
    </row>
    <row r="21" spans="1:14" ht="18.75" customHeight="1" x14ac:dyDescent="0.15">
      <c r="A21" s="15">
        <v>19</v>
      </c>
      <c r="B21" s="15" t="s">
        <v>8</v>
      </c>
      <c r="C21" s="16" t="s">
        <v>4</v>
      </c>
      <c r="D21" s="17">
        <v>4</v>
      </c>
      <c r="E21" s="23">
        <v>38.658000000000001</v>
      </c>
      <c r="F21" s="18"/>
      <c r="G21" s="19"/>
      <c r="H21" s="15"/>
      <c r="I21" s="15"/>
      <c r="J21" s="16"/>
      <c r="K21" s="20"/>
      <c r="L21" s="21"/>
      <c r="M21" s="18"/>
      <c r="N21" s="8"/>
    </row>
    <row r="22" spans="1:14" ht="18.75" customHeight="1" x14ac:dyDescent="0.15">
      <c r="A22" s="15">
        <v>20</v>
      </c>
      <c r="B22" s="15" t="s">
        <v>8</v>
      </c>
      <c r="C22" s="16" t="s">
        <v>4</v>
      </c>
      <c r="D22" s="17">
        <v>4</v>
      </c>
      <c r="E22" s="23">
        <v>85.897999999999996</v>
      </c>
      <c r="F22" s="18"/>
      <c r="G22" s="31"/>
      <c r="H22" s="15"/>
      <c r="I22" s="15"/>
      <c r="J22" s="16"/>
      <c r="K22" s="20"/>
      <c r="L22" s="21"/>
      <c r="M22" s="18"/>
      <c r="N22" s="8"/>
    </row>
    <row r="23" spans="1:14" ht="18.75" customHeight="1" x14ac:dyDescent="0.15">
      <c r="A23" s="15">
        <v>21</v>
      </c>
      <c r="B23" s="15" t="s">
        <v>8</v>
      </c>
      <c r="C23" s="16" t="s">
        <v>4</v>
      </c>
      <c r="D23" s="17">
        <v>4</v>
      </c>
      <c r="E23" s="22">
        <v>44.195999999999998</v>
      </c>
      <c r="F23" s="18"/>
      <c r="G23" s="19"/>
      <c r="H23" s="15"/>
      <c r="I23" s="15"/>
      <c r="J23" s="16"/>
      <c r="K23" s="20"/>
      <c r="L23" s="21"/>
      <c r="M23" s="18"/>
      <c r="N23" s="8"/>
    </row>
    <row r="24" spans="1:14" ht="18.75" customHeight="1" x14ac:dyDescent="0.15">
      <c r="A24" s="15">
        <v>22</v>
      </c>
      <c r="B24" s="15" t="s">
        <v>8</v>
      </c>
      <c r="C24" s="16" t="s">
        <v>4</v>
      </c>
      <c r="D24" s="17">
        <v>4</v>
      </c>
      <c r="E24" s="22">
        <v>38.454000000000001</v>
      </c>
      <c r="F24" s="18"/>
      <c r="G24" s="19"/>
      <c r="H24" s="15"/>
      <c r="I24" s="15"/>
      <c r="J24" s="16"/>
      <c r="K24" s="20"/>
      <c r="L24" s="21"/>
      <c r="M24" s="18"/>
      <c r="N24" s="8"/>
    </row>
    <row r="25" spans="1:14" ht="18.75" customHeight="1" x14ac:dyDescent="0.15">
      <c r="A25" s="15"/>
      <c r="B25" s="15"/>
      <c r="C25" s="16"/>
      <c r="D25" s="17"/>
      <c r="E25" s="22"/>
      <c r="F25" s="18"/>
      <c r="G25" s="19"/>
      <c r="H25" s="15"/>
      <c r="I25" s="15"/>
      <c r="J25" s="16"/>
      <c r="K25" s="20"/>
      <c r="L25" s="21"/>
      <c r="M25" s="18"/>
      <c r="N25" s="8"/>
    </row>
    <row r="26" spans="1:14" ht="18.75" customHeight="1" x14ac:dyDescent="0.15">
      <c r="A26" s="15"/>
      <c r="B26" s="15"/>
      <c r="C26" s="16"/>
      <c r="D26" s="17"/>
      <c r="E26" s="23"/>
      <c r="F26" s="18"/>
      <c r="G26" s="19"/>
      <c r="H26" s="15"/>
      <c r="I26" s="15"/>
      <c r="J26" s="16"/>
      <c r="K26" s="20"/>
      <c r="L26" s="21"/>
      <c r="M26" s="18"/>
      <c r="N26" s="8"/>
    </row>
    <row r="27" spans="1:14" ht="18.75" customHeight="1" x14ac:dyDescent="0.15">
      <c r="A27" s="15"/>
      <c r="B27" s="15"/>
      <c r="C27" s="16"/>
      <c r="D27" s="17"/>
      <c r="E27" s="23"/>
      <c r="F27" s="18"/>
      <c r="G27" s="19"/>
      <c r="H27" s="15"/>
      <c r="I27" s="15"/>
      <c r="J27" s="16"/>
      <c r="K27" s="20"/>
      <c r="L27" s="21"/>
      <c r="M27" s="18"/>
      <c r="N27" s="8"/>
    </row>
    <row r="28" spans="1:14" ht="18.75" customHeight="1" x14ac:dyDescent="0.15">
      <c r="A28" s="15"/>
      <c r="B28" s="15"/>
      <c r="C28" s="16"/>
      <c r="D28" s="17"/>
      <c r="E28" s="23"/>
      <c r="F28" s="18"/>
      <c r="G28" s="19"/>
      <c r="H28" s="15"/>
      <c r="I28" s="15"/>
      <c r="J28" s="16"/>
      <c r="K28" s="20"/>
      <c r="L28" s="21"/>
      <c r="M28" s="18"/>
      <c r="N28" s="8"/>
    </row>
    <row r="29" spans="1:14" ht="18.75" customHeight="1" x14ac:dyDescent="0.15">
      <c r="A29" s="15"/>
      <c r="B29" s="15"/>
      <c r="C29" s="16"/>
      <c r="D29" s="17"/>
      <c r="E29" s="23"/>
      <c r="F29" s="18"/>
      <c r="G29" s="19"/>
      <c r="H29" s="15"/>
      <c r="I29" s="15"/>
      <c r="J29" s="16"/>
      <c r="K29" s="20"/>
      <c r="L29" s="21"/>
      <c r="M29" s="18"/>
      <c r="N29" s="8"/>
    </row>
    <row r="30" spans="1:14" ht="18.75" customHeight="1" x14ac:dyDescent="0.15">
      <c r="A30" s="15"/>
      <c r="B30" s="15"/>
      <c r="C30" s="16"/>
      <c r="D30" s="17"/>
      <c r="E30" s="23"/>
      <c r="F30" s="18"/>
      <c r="G30" s="19"/>
      <c r="H30" s="15"/>
      <c r="I30" s="15"/>
      <c r="J30" s="16"/>
      <c r="K30" s="20"/>
      <c r="L30" s="21"/>
      <c r="M30" s="18"/>
      <c r="N30" s="8"/>
    </row>
    <row r="31" spans="1:14" ht="18.75" customHeight="1" x14ac:dyDescent="0.15">
      <c r="A31" s="15"/>
      <c r="B31" s="15"/>
      <c r="C31" s="16"/>
      <c r="D31" s="17"/>
      <c r="E31" s="23"/>
      <c r="F31" s="18"/>
      <c r="G31" s="19"/>
      <c r="H31" s="15"/>
      <c r="I31" s="15"/>
      <c r="J31" s="16"/>
      <c r="K31" s="20"/>
      <c r="L31" s="21"/>
      <c r="M31" s="18"/>
      <c r="N31" s="8"/>
    </row>
    <row r="32" spans="1:14" ht="18.75" customHeight="1" x14ac:dyDescent="0.15">
      <c r="A32" s="15"/>
      <c r="B32" s="15"/>
      <c r="C32" s="16"/>
      <c r="D32" s="17"/>
      <c r="E32" s="23"/>
      <c r="F32" s="18"/>
      <c r="G32" s="19"/>
      <c r="H32" s="15"/>
      <c r="I32" s="15"/>
      <c r="J32" s="16"/>
      <c r="K32" s="20"/>
      <c r="L32" s="21"/>
      <c r="M32" s="18"/>
      <c r="N32" s="8"/>
    </row>
    <row r="33" spans="1:14" ht="18.75" customHeight="1" x14ac:dyDescent="0.15">
      <c r="A33" s="15"/>
      <c r="B33" s="15"/>
      <c r="C33" s="16"/>
      <c r="D33" s="17"/>
      <c r="E33" s="23"/>
      <c r="F33" s="18"/>
      <c r="G33" s="19"/>
      <c r="H33" s="15"/>
      <c r="I33" s="15"/>
      <c r="J33" s="16"/>
      <c r="K33" s="20"/>
      <c r="L33" s="21"/>
      <c r="M33" s="18"/>
      <c r="N33" s="8"/>
    </row>
    <row r="34" spans="1:14" ht="18.75" customHeight="1" x14ac:dyDescent="0.15">
      <c r="A34" s="15"/>
      <c r="B34" s="15"/>
      <c r="C34" s="16"/>
      <c r="D34" s="17"/>
      <c r="E34" s="23"/>
      <c r="F34" s="18"/>
      <c r="G34" s="19"/>
      <c r="H34" s="15"/>
      <c r="I34" s="15"/>
      <c r="J34" s="16"/>
      <c r="K34" s="24"/>
      <c r="L34" s="21"/>
      <c r="M34" s="18"/>
      <c r="N34" s="8"/>
    </row>
    <row r="35" spans="1:14" ht="18.75" customHeight="1" x14ac:dyDescent="0.15">
      <c r="A35" s="15"/>
      <c r="B35" s="15"/>
      <c r="C35" s="16"/>
      <c r="D35" s="17"/>
      <c r="E35" s="23"/>
      <c r="F35" s="18"/>
      <c r="G35" s="19"/>
      <c r="H35" s="15"/>
      <c r="I35" s="15"/>
      <c r="J35" s="16"/>
      <c r="K35" s="24"/>
      <c r="L35" s="21"/>
      <c r="M35" s="18"/>
      <c r="N35" s="8"/>
    </row>
    <row r="36" spans="1:14" ht="18.75" customHeight="1" x14ac:dyDescent="0.15">
      <c r="A36" s="15"/>
      <c r="B36" s="15"/>
      <c r="C36" s="16"/>
      <c r="D36" s="17"/>
      <c r="E36" s="23"/>
      <c r="F36" s="18"/>
      <c r="G36" s="19"/>
      <c r="H36" s="15"/>
      <c r="I36" s="15"/>
      <c r="J36" s="16"/>
      <c r="K36" s="24"/>
      <c r="L36" s="21"/>
      <c r="M36" s="18"/>
      <c r="N36" s="8"/>
    </row>
    <row r="37" spans="1:14" ht="18.75" customHeight="1" x14ac:dyDescent="0.15">
      <c r="A37" s="15"/>
      <c r="B37" s="15"/>
      <c r="C37" s="16"/>
      <c r="D37" s="17"/>
      <c r="E37" s="23"/>
      <c r="F37" s="18"/>
      <c r="G37" s="19"/>
      <c r="H37" s="15"/>
      <c r="I37" s="15"/>
      <c r="J37" s="16"/>
      <c r="K37" s="24"/>
      <c r="L37" s="21"/>
      <c r="M37" s="18"/>
      <c r="N37" s="8"/>
    </row>
    <row r="38" spans="1:14" ht="18.75" customHeight="1" x14ac:dyDescent="0.15">
      <c r="A38" s="9"/>
      <c r="B38" s="10"/>
      <c r="C38" s="10"/>
      <c r="D38" s="10"/>
      <c r="E38" s="9"/>
      <c r="F38" s="9"/>
      <c r="G38" s="9"/>
      <c r="H38" s="11"/>
      <c r="I38" s="11"/>
      <c r="J38" s="9"/>
      <c r="K38" s="12"/>
      <c r="L38" s="4"/>
      <c r="M38" s="1"/>
      <c r="N38" s="8"/>
    </row>
    <row r="39" spans="1:14" ht="18.75" customHeight="1" x14ac:dyDescent="0.15">
      <c r="A39" s="9" t="s">
        <v>2</v>
      </c>
      <c r="B39" s="10"/>
      <c r="C39" s="10"/>
      <c r="D39" s="10"/>
      <c r="E39" s="9"/>
      <c r="F39" s="9"/>
      <c r="G39" s="9"/>
      <c r="H39" s="11"/>
      <c r="I39" s="11"/>
      <c r="J39" s="9"/>
      <c r="K39" s="12"/>
      <c r="L39" s="4"/>
      <c r="M39" s="1"/>
      <c r="N39" s="8"/>
    </row>
    <row r="40" spans="1:14" ht="18.75" customHeight="1" x14ac:dyDescent="0.15">
      <c r="A40" s="9" t="s">
        <v>3</v>
      </c>
      <c r="B40" s="10"/>
      <c r="C40" s="10"/>
      <c r="D40" s="10"/>
      <c r="E40" s="9"/>
      <c r="F40" s="9"/>
      <c r="G40" s="9"/>
      <c r="H40" s="11"/>
      <c r="I40" s="11"/>
      <c r="J40" s="9"/>
      <c r="K40" s="33">
        <v>45547</v>
      </c>
      <c r="L40" s="33"/>
      <c r="M40" s="33"/>
      <c r="N40" s="8"/>
    </row>
    <row r="41" spans="1:14" ht="18.75" customHeight="1" thickBot="1" x14ac:dyDescent="0.2">
      <c r="A41" s="9"/>
      <c r="B41" s="10"/>
      <c r="C41" s="10"/>
      <c r="D41" s="10"/>
      <c r="E41" s="9"/>
      <c r="F41" s="9"/>
      <c r="G41" s="9"/>
      <c r="H41" s="11"/>
      <c r="I41" s="11"/>
      <c r="J41" s="9"/>
      <c r="K41" s="12"/>
      <c r="L41" s="4"/>
      <c r="M41" s="1"/>
    </row>
    <row r="42" spans="1:14" ht="18.75" customHeight="1" x14ac:dyDescent="0.15">
      <c r="A42" s="34" t="s">
        <v>14</v>
      </c>
      <c r="B42" s="35"/>
      <c r="C42" s="35"/>
      <c r="D42" s="36"/>
      <c r="E42" s="2"/>
      <c r="F42" s="13" t="s">
        <v>6</v>
      </c>
      <c r="G42" s="2"/>
      <c r="H42" s="43"/>
      <c r="I42" s="43"/>
      <c r="J42" s="43"/>
      <c r="K42" s="43"/>
      <c r="L42" s="43"/>
      <c r="M42" s="43"/>
    </row>
    <row r="43" spans="1:14" ht="18.75" customHeight="1" x14ac:dyDescent="0.15">
      <c r="A43" s="37" t="s">
        <v>5</v>
      </c>
      <c r="B43" s="38"/>
      <c r="C43" s="38"/>
      <c r="D43" s="39"/>
      <c r="E43" s="2"/>
      <c r="F43" s="13" t="s">
        <v>7</v>
      </c>
      <c r="G43" s="2"/>
      <c r="H43" s="43"/>
      <c r="I43" s="43"/>
      <c r="J43" s="43"/>
      <c r="K43" s="43"/>
      <c r="L43" s="43"/>
      <c r="M43" s="43"/>
      <c r="N43" s="14"/>
    </row>
    <row r="44" spans="1:14" ht="18.75" customHeight="1" thickBot="1" x14ac:dyDescent="0.2">
      <c r="A44" s="40" t="s">
        <v>13</v>
      </c>
      <c r="B44" s="41"/>
      <c r="C44" s="41"/>
      <c r="D44" s="42"/>
      <c r="E44" s="2"/>
      <c r="F44" s="13" t="s">
        <v>1</v>
      </c>
      <c r="G44" s="2"/>
      <c r="H44" s="43"/>
      <c r="I44" s="43"/>
      <c r="J44" s="43"/>
      <c r="K44" s="43"/>
      <c r="L44" s="43"/>
      <c r="M44" s="43"/>
      <c r="N44" s="14"/>
    </row>
  </sheetData>
  <sheetProtection formatCells="0" formatColumns="0" formatRows="0" insertColumns="0" insertRows="0" insertHyperlinks="0" deleteColumns="0" deleteRows="0" sort="0" autoFilter="0" pivotTables="0"/>
  <mergeCells count="8">
    <mergeCell ref="K40:M40"/>
    <mergeCell ref="A42:D42"/>
    <mergeCell ref="A43:D43"/>
    <mergeCell ref="A44:D44"/>
    <mergeCell ref="H42:M42"/>
    <mergeCell ref="H43:M43"/>
    <mergeCell ref="H44:M44"/>
    <mergeCell ref="A1:M1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2024-09-03T02:34:35Z</cp:lastPrinted>
  <dcterms:created xsi:type="dcterms:W3CDTF">2013-06-04T04:23:17Z</dcterms:created>
  <dcterms:modified xsi:type="dcterms:W3CDTF">2024-09-03T02:36:18Z</dcterms:modified>
</cp:coreProperties>
</file>